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<sst xmlns="http://schemas.openxmlformats.org/spreadsheetml/2006/main" count="3644" uniqueCount="1628">
  <si>
    <t>湖北师范大学2022年本科国家助学金初评结果公示表</t>
  </si>
  <si>
    <t>序号</t>
  </si>
  <si>
    <t>院  系</t>
  </si>
  <si>
    <t>班  级</t>
  </si>
  <si>
    <t>学  号</t>
  </si>
  <si>
    <t>姓  名</t>
  </si>
  <si>
    <r>
      <rPr>
        <b/>
        <sz val="12"/>
        <rFont val="宋体"/>
        <charset val="134"/>
      </rPr>
      <t xml:space="preserve">困难生类型
</t>
    </r>
    <r>
      <rPr>
        <b/>
        <sz val="12"/>
        <color indexed="10"/>
        <rFont val="宋体"/>
        <charset val="134"/>
      </rPr>
      <t>（指贫困生库内的困难类型，非助学金等级）</t>
    </r>
  </si>
  <si>
    <t>评定等级</t>
  </si>
  <si>
    <t>1</t>
  </si>
  <si>
    <t>计算机与信息工程学院</t>
  </si>
  <si>
    <t>1901</t>
  </si>
  <si>
    <t>2019122010107</t>
  </si>
  <si>
    <t>何春余</t>
  </si>
  <si>
    <t>特殊困难</t>
  </si>
  <si>
    <t>一等</t>
  </si>
  <si>
    <t>2</t>
  </si>
  <si>
    <t>2019122010144</t>
  </si>
  <si>
    <t>张衡</t>
  </si>
  <si>
    <t>困难</t>
  </si>
  <si>
    <t>二等</t>
  </si>
  <si>
    <t>3</t>
  </si>
  <si>
    <t>2019122010133</t>
  </si>
  <si>
    <t>罗定</t>
  </si>
  <si>
    <t>4</t>
  </si>
  <si>
    <t>2019122010131</t>
  </si>
  <si>
    <t>刘仕霸</t>
  </si>
  <si>
    <t>5</t>
  </si>
  <si>
    <t>2019122010122</t>
  </si>
  <si>
    <t>付佳豪</t>
  </si>
  <si>
    <t>6</t>
  </si>
  <si>
    <t>2019122010129</t>
  </si>
  <si>
    <t>林程锦</t>
  </si>
  <si>
    <t>7</t>
  </si>
  <si>
    <t>2019122010148</t>
  </si>
  <si>
    <t>张政</t>
  </si>
  <si>
    <t>8</t>
  </si>
  <si>
    <t>2019122010143</t>
  </si>
  <si>
    <t>张达</t>
  </si>
  <si>
    <t>一般困难</t>
  </si>
  <si>
    <t>9</t>
  </si>
  <si>
    <t>2019122010106</t>
  </si>
  <si>
    <t>耿美慧</t>
  </si>
  <si>
    <t>10</t>
  </si>
  <si>
    <t>2019122010101</t>
  </si>
  <si>
    <t>白雪</t>
  </si>
  <si>
    <t>三等</t>
  </si>
  <si>
    <t>11</t>
  </si>
  <si>
    <t>1902</t>
  </si>
  <si>
    <t>2019122010115</t>
  </si>
  <si>
    <t>谢玲玲</t>
  </si>
  <si>
    <t>12</t>
  </si>
  <si>
    <t>2019122010218</t>
  </si>
  <si>
    <t>左子怡</t>
  </si>
  <si>
    <t>13</t>
  </si>
  <si>
    <t>2019114030546</t>
  </si>
  <si>
    <t>侯亚静</t>
  </si>
  <si>
    <t>14</t>
  </si>
  <si>
    <t>2019122010202</t>
  </si>
  <si>
    <t>陈莹</t>
  </si>
  <si>
    <t>15</t>
  </si>
  <si>
    <t>2019122010209</t>
  </si>
  <si>
    <t>梁丽映</t>
  </si>
  <si>
    <t>16</t>
  </si>
  <si>
    <t>2019122010211</t>
  </si>
  <si>
    <t>刘雅馨</t>
  </si>
  <si>
    <t>17</t>
  </si>
  <si>
    <t>2019122010246</t>
  </si>
  <si>
    <t>姚冬</t>
  </si>
  <si>
    <t>18</t>
  </si>
  <si>
    <t>2019122010210</t>
  </si>
  <si>
    <t>刘慧珍</t>
  </si>
  <si>
    <t>19</t>
  </si>
  <si>
    <t>2019122010232</t>
  </si>
  <si>
    <t>倪海润</t>
  </si>
  <si>
    <t>20</t>
  </si>
  <si>
    <t>2019122010239</t>
  </si>
  <si>
    <t>王亚奇</t>
  </si>
  <si>
    <t>21</t>
  </si>
  <si>
    <t>2019122010241</t>
  </si>
  <si>
    <t>王云亮</t>
  </si>
  <si>
    <t>22</t>
  </si>
  <si>
    <t>2019122010238</t>
  </si>
  <si>
    <t>王江云 </t>
  </si>
  <si>
    <t>23</t>
  </si>
  <si>
    <t>2019122010201</t>
  </si>
  <si>
    <t>蔡梦莹</t>
  </si>
  <si>
    <t>24</t>
  </si>
  <si>
    <t>2019122010251</t>
  </si>
  <si>
    <t>祝佳</t>
  </si>
  <si>
    <t>25</t>
  </si>
  <si>
    <t>1903</t>
  </si>
  <si>
    <t>2019122010309</t>
  </si>
  <si>
    <t>邵雅琪</t>
  </si>
  <si>
    <t>26</t>
  </si>
  <si>
    <t>2019122010308</t>
  </si>
  <si>
    <t>蒲泽</t>
  </si>
  <si>
    <t>27</t>
  </si>
  <si>
    <t>2019122010346</t>
  </si>
  <si>
    <t>吴宇</t>
  </si>
  <si>
    <t>28</t>
  </si>
  <si>
    <t>2019122010347</t>
  </si>
  <si>
    <t>熊家驹</t>
  </si>
  <si>
    <t>29</t>
  </si>
  <si>
    <t>2019122010341</t>
  </si>
  <si>
    <t>汤智豪</t>
  </si>
  <si>
    <t>30</t>
  </si>
  <si>
    <t>2019122010337</t>
  </si>
  <si>
    <t>齐兵</t>
  </si>
  <si>
    <t>31</t>
  </si>
  <si>
    <t>2019122010334</t>
  </si>
  <si>
    <t>毛韶宇</t>
  </si>
  <si>
    <t>32</t>
  </si>
  <si>
    <t>2019122010342</t>
  </si>
  <si>
    <t>万顺</t>
  </si>
  <si>
    <t>33</t>
  </si>
  <si>
    <t>2019122010311</t>
  </si>
  <si>
    <t>孙凤</t>
  </si>
  <si>
    <t>34</t>
  </si>
  <si>
    <t>2019122010315</t>
  </si>
  <si>
    <t>殷雨濛</t>
  </si>
  <si>
    <t>35</t>
  </si>
  <si>
    <t>2019122010333</t>
  </si>
  <si>
    <t>马骏翼</t>
  </si>
  <si>
    <t>36</t>
  </si>
  <si>
    <t>2019122010312</t>
  </si>
  <si>
    <t>汪美慧</t>
  </si>
  <si>
    <t>37</t>
  </si>
  <si>
    <t>2019122010318</t>
  </si>
  <si>
    <t>赵小碧</t>
  </si>
  <si>
    <t>38</t>
  </si>
  <si>
    <t>1904</t>
  </si>
  <si>
    <t>2019122040432</t>
  </si>
  <si>
    <t>杨璐双</t>
  </si>
  <si>
    <t>39</t>
  </si>
  <si>
    <t>2019122040430</t>
  </si>
  <si>
    <t>杨彩妮</t>
  </si>
  <si>
    <t>40</t>
  </si>
  <si>
    <t>2019122040410</t>
  </si>
  <si>
    <t>李瑞娜</t>
  </si>
  <si>
    <t>41</t>
  </si>
  <si>
    <t>2018116010131</t>
  </si>
  <si>
    <t>舒志豪</t>
  </si>
  <si>
    <t>42</t>
  </si>
  <si>
    <t>2019122040414</t>
  </si>
  <si>
    <t>努尔艾拉 亚森</t>
  </si>
  <si>
    <t>43</t>
  </si>
  <si>
    <t>2019122040408</t>
  </si>
  <si>
    <t>贾亚琳</t>
  </si>
  <si>
    <t>44</t>
  </si>
  <si>
    <t>2019122040431</t>
  </si>
  <si>
    <t>杨柳</t>
  </si>
  <si>
    <t>45</t>
  </si>
  <si>
    <t>2019122040416</t>
  </si>
  <si>
    <t>钱诗佳</t>
  </si>
  <si>
    <t>46</t>
  </si>
  <si>
    <t>2019122040433</t>
  </si>
  <si>
    <t>袁璐璐</t>
  </si>
  <si>
    <t>47</t>
  </si>
  <si>
    <t>2019122040404</t>
  </si>
  <si>
    <t>符俊芬</t>
  </si>
  <si>
    <t>48</t>
  </si>
  <si>
    <t>1905</t>
  </si>
  <si>
    <t>2019122040507</t>
  </si>
  <si>
    <t>方玲</t>
  </si>
  <si>
    <t>49</t>
  </si>
  <si>
    <t>2019122040543</t>
  </si>
  <si>
    <t>孔浩雨</t>
  </si>
  <si>
    <t>50</t>
  </si>
  <si>
    <t>2019122040550</t>
  </si>
  <si>
    <t>章禹</t>
  </si>
  <si>
    <t>51</t>
  </si>
  <si>
    <t>2019122040534</t>
  </si>
  <si>
    <t>王静</t>
  </si>
  <si>
    <t>52</t>
  </si>
  <si>
    <t>2019122040506</t>
  </si>
  <si>
    <t>杜轩</t>
  </si>
  <si>
    <t>53</t>
  </si>
  <si>
    <t>2019122040536</t>
  </si>
  <si>
    <t>吴燕丹</t>
  </si>
  <si>
    <t>54</t>
  </si>
  <si>
    <t>2019122040513</t>
  </si>
  <si>
    <t>黄梦端</t>
  </si>
  <si>
    <t>55</t>
  </si>
  <si>
    <t>2019122040520</t>
  </si>
  <si>
    <t>刘佳妮</t>
  </si>
  <si>
    <t>56</t>
  </si>
  <si>
    <t>2019122040531</t>
  </si>
  <si>
    <t>谭晓燕</t>
  </si>
  <si>
    <t>57</t>
  </si>
  <si>
    <t>2019122040502</t>
  </si>
  <si>
    <t>曾晴</t>
  </si>
  <si>
    <t>58</t>
  </si>
  <si>
    <t>2019122040528</t>
  </si>
  <si>
    <t>钱逾</t>
  </si>
  <si>
    <t>59</t>
  </si>
  <si>
    <t>2019122040523</t>
  </si>
  <si>
    <t>罗平</t>
  </si>
  <si>
    <t>60</t>
  </si>
  <si>
    <t>2019122040525</t>
  </si>
  <si>
    <t>米日古丽·吐尔洪</t>
  </si>
  <si>
    <t>61</t>
  </si>
  <si>
    <t>1906</t>
  </si>
  <si>
    <t>2019122020612</t>
  </si>
  <si>
    <t>田盟乔</t>
  </si>
  <si>
    <t>62</t>
  </si>
  <si>
    <t>2019122020627</t>
  </si>
  <si>
    <t>甘涛</t>
  </si>
  <si>
    <t>63</t>
  </si>
  <si>
    <t>2019122020609</t>
  </si>
  <si>
    <t>罗慧敏</t>
  </si>
  <si>
    <t>64</t>
  </si>
  <si>
    <t>2019122020620</t>
  </si>
  <si>
    <t>赵魏</t>
  </si>
  <si>
    <t>65</t>
  </si>
  <si>
    <t>2019122020606</t>
  </si>
  <si>
    <t>刘向云</t>
  </si>
  <si>
    <t>66</t>
  </si>
  <si>
    <t>2019122020630</t>
  </si>
  <si>
    <t>胡梓俊</t>
  </si>
  <si>
    <t>67</t>
  </si>
  <si>
    <t>2019122020621</t>
  </si>
  <si>
    <t>柏江东</t>
  </si>
  <si>
    <t>68</t>
  </si>
  <si>
    <t>2019122020602</t>
  </si>
  <si>
    <t>陈梦燕</t>
  </si>
  <si>
    <t>69</t>
  </si>
  <si>
    <t>2019122020645</t>
  </si>
  <si>
    <t>张乾帝</t>
  </si>
  <si>
    <t>70</t>
  </si>
  <si>
    <t>2019122020626</t>
  </si>
  <si>
    <t>段海文</t>
  </si>
  <si>
    <t>71</t>
  </si>
  <si>
    <t>2019122020644</t>
  </si>
  <si>
    <t>袁肖剑</t>
  </si>
  <si>
    <t>72</t>
  </si>
  <si>
    <t>2019122020614</t>
  </si>
  <si>
    <t>吴培</t>
  </si>
  <si>
    <t>73</t>
  </si>
  <si>
    <t>1907</t>
  </si>
  <si>
    <t>2019122020745</t>
  </si>
  <si>
    <t>黄易烺</t>
  </si>
  <si>
    <t>74</t>
  </si>
  <si>
    <t>2019122020710</t>
  </si>
  <si>
    <t>彭年双</t>
  </si>
  <si>
    <t>75</t>
  </si>
  <si>
    <t>2019122020706</t>
  </si>
  <si>
    <t>李英娟</t>
  </si>
  <si>
    <t>76</t>
  </si>
  <si>
    <t>2019122020708</t>
  </si>
  <si>
    <t>郑翔</t>
  </si>
  <si>
    <t>77</t>
  </si>
  <si>
    <t>2019122020744</t>
  </si>
  <si>
    <t>刘佳</t>
  </si>
  <si>
    <t>78</t>
  </si>
  <si>
    <t>2019122020748</t>
  </si>
  <si>
    <t>周辉</t>
  </si>
  <si>
    <t>79</t>
  </si>
  <si>
    <t>2019122020734</t>
  </si>
  <si>
    <t>颜晓雄</t>
  </si>
  <si>
    <t>80</t>
  </si>
  <si>
    <t>2019122020722</t>
  </si>
  <si>
    <t>尹永涛</t>
  </si>
  <si>
    <t>81</t>
  </si>
  <si>
    <t>2019122020747</t>
  </si>
  <si>
    <t>刘巨涛</t>
  </si>
  <si>
    <t>82</t>
  </si>
  <si>
    <t>2019122020709</t>
  </si>
  <si>
    <t>卢雅妮</t>
  </si>
  <si>
    <t>83</t>
  </si>
  <si>
    <t>2019122020727</t>
  </si>
  <si>
    <t>梅振彪</t>
  </si>
  <si>
    <t>84</t>
  </si>
  <si>
    <t>1908</t>
  </si>
  <si>
    <t>2019122050805</t>
  </si>
  <si>
    <t>冯颖妍</t>
  </si>
  <si>
    <t>85</t>
  </si>
  <si>
    <t>2019122050825</t>
  </si>
  <si>
    <t>王艳</t>
  </si>
  <si>
    <t>86</t>
  </si>
  <si>
    <t>2019122050804</t>
  </si>
  <si>
    <t>董志琦</t>
  </si>
  <si>
    <t>87</t>
  </si>
  <si>
    <t>2019122050816</t>
  </si>
  <si>
    <t>钱诗语</t>
  </si>
  <si>
    <t>88</t>
  </si>
  <si>
    <t>2019122050820</t>
  </si>
  <si>
    <t>盛建友</t>
  </si>
  <si>
    <t>89</t>
  </si>
  <si>
    <t>2019122050802</t>
  </si>
  <si>
    <t>陈雪丽</t>
  </si>
  <si>
    <t>90</t>
  </si>
  <si>
    <t>2019122050815</t>
  </si>
  <si>
    <t>罗莹丽</t>
  </si>
  <si>
    <t>91</t>
  </si>
  <si>
    <t>2019122050814</t>
  </si>
  <si>
    <t>鲁晶晶</t>
  </si>
  <si>
    <t>92</t>
  </si>
  <si>
    <t>2019122050829</t>
  </si>
  <si>
    <t>谢晨曦</t>
  </si>
  <si>
    <t>93</t>
  </si>
  <si>
    <t>2019122050850</t>
  </si>
  <si>
    <t>袁俊龙</t>
  </si>
  <si>
    <t>94</t>
  </si>
  <si>
    <t>2019122050826</t>
  </si>
  <si>
    <t>王雨</t>
  </si>
  <si>
    <t>95</t>
  </si>
  <si>
    <t>1909</t>
  </si>
  <si>
    <t>2019122050943</t>
  </si>
  <si>
    <t>孙浩喆</t>
  </si>
  <si>
    <t>96</t>
  </si>
  <si>
    <t>2019122050926</t>
  </si>
  <si>
    <t>吴念</t>
  </si>
  <si>
    <t>97</t>
  </si>
  <si>
    <t>2019122040438</t>
  </si>
  <si>
    <t>赵婷</t>
  </si>
  <si>
    <t>98</t>
  </si>
  <si>
    <t>2019122050936</t>
  </si>
  <si>
    <t>朱泽兰</t>
  </si>
  <si>
    <t>99</t>
  </si>
  <si>
    <t>2019122050920</t>
  </si>
  <si>
    <t>庞雁嫣</t>
  </si>
  <si>
    <t>100</t>
  </si>
  <si>
    <t>2019122050949</t>
  </si>
  <si>
    <t>余少波</t>
  </si>
  <si>
    <t>101</t>
  </si>
  <si>
    <t>2019122050915</t>
  </si>
  <si>
    <t>刘文燕</t>
  </si>
  <si>
    <t>102</t>
  </si>
  <si>
    <t>2019122050930</t>
  </si>
  <si>
    <t>杨贝莎</t>
  </si>
  <si>
    <t>103</t>
  </si>
  <si>
    <t>2019122050945</t>
  </si>
  <si>
    <t>熊海成</t>
  </si>
  <si>
    <t>104</t>
  </si>
  <si>
    <t>2019122050904</t>
  </si>
  <si>
    <t>董宇轩</t>
  </si>
  <si>
    <t>105</t>
  </si>
  <si>
    <t>2019122050931</t>
  </si>
  <si>
    <t>游紫璇</t>
  </si>
  <si>
    <t>106</t>
  </si>
  <si>
    <t>1910</t>
  </si>
  <si>
    <t>2019122031022</t>
  </si>
  <si>
    <t>谭毅</t>
  </si>
  <si>
    <t>107</t>
  </si>
  <si>
    <t>2019122031011</t>
  </si>
  <si>
    <t>陈林汉</t>
  </si>
  <si>
    <t>108</t>
  </si>
  <si>
    <t>2019114030505</t>
  </si>
  <si>
    <t>胡自强</t>
  </si>
  <si>
    <t>109</t>
  </si>
  <si>
    <t>2019122031008</t>
  </si>
  <si>
    <t>谢杨</t>
  </si>
  <si>
    <t>110</t>
  </si>
  <si>
    <t>2019122031010</t>
  </si>
  <si>
    <t>陈俊</t>
  </si>
  <si>
    <t>111</t>
  </si>
  <si>
    <t>2019122031024</t>
  </si>
  <si>
    <t>谢楚源</t>
  </si>
  <si>
    <t>112</t>
  </si>
  <si>
    <t>2019122031004</t>
  </si>
  <si>
    <t>李文慧</t>
  </si>
  <si>
    <t>113</t>
  </si>
  <si>
    <t>2019122031033</t>
  </si>
  <si>
    <t>章文峰</t>
  </si>
  <si>
    <t>114</t>
  </si>
  <si>
    <t>20212160B1133</t>
  </si>
  <si>
    <t>周海桐</t>
  </si>
  <si>
    <t>115</t>
  </si>
  <si>
    <t>20212160B1115</t>
  </si>
  <si>
    <t>佘敏</t>
  </si>
  <si>
    <t>116</t>
  </si>
  <si>
    <t>20212160B1163</t>
  </si>
  <si>
    <t>陈亮</t>
  </si>
  <si>
    <t>117</t>
  </si>
  <si>
    <t>20212160B1114</t>
  </si>
  <si>
    <t>唐甜甜</t>
  </si>
  <si>
    <t>118</t>
  </si>
  <si>
    <t>20212160B1129</t>
  </si>
  <si>
    <t>陈洁</t>
  </si>
  <si>
    <t>119</t>
  </si>
  <si>
    <t>20212160B1130</t>
  </si>
  <si>
    <t>柏尘尘</t>
  </si>
  <si>
    <t>120</t>
  </si>
  <si>
    <t>20212160B1103</t>
  </si>
  <si>
    <t>张小咪</t>
  </si>
  <si>
    <t>121</t>
  </si>
  <si>
    <t>20212160B1139</t>
  </si>
  <si>
    <t>夏文杰</t>
  </si>
  <si>
    <t>122</t>
  </si>
  <si>
    <t>20212160B1121</t>
  </si>
  <si>
    <t>连纯</t>
  </si>
  <si>
    <t>123</t>
  </si>
  <si>
    <t>20212160B1107</t>
  </si>
  <si>
    <t>杨雪</t>
  </si>
  <si>
    <t>124</t>
  </si>
  <si>
    <t>20212160B1158</t>
  </si>
  <si>
    <t>柯伟</t>
  </si>
  <si>
    <t>125</t>
  </si>
  <si>
    <t>20212160B1118</t>
  </si>
  <si>
    <t>鲁如意</t>
  </si>
  <si>
    <t>126</t>
  </si>
  <si>
    <t>20212160B1124</t>
  </si>
  <si>
    <t>韩莉</t>
  </si>
  <si>
    <t>127</t>
  </si>
  <si>
    <t>20212160B1131</t>
  </si>
  <si>
    <t>朱朋</t>
  </si>
  <si>
    <t>128</t>
  </si>
  <si>
    <t>1912</t>
  </si>
  <si>
    <t>20212160A1212</t>
  </si>
  <si>
    <t>易小云</t>
  </si>
  <si>
    <t>129</t>
  </si>
  <si>
    <t>20212160A1237</t>
  </si>
  <si>
    <t>130</t>
  </si>
  <si>
    <r>
      <rPr>
        <sz val="12"/>
        <rFont val="宋体"/>
        <charset val="134"/>
      </rPr>
      <t>1912</t>
    </r>
  </si>
  <si>
    <t>20212160A1208</t>
  </si>
  <si>
    <t>朱可琼</t>
  </si>
  <si>
    <t>131</t>
  </si>
  <si>
    <t>20212160A1226</t>
  </si>
  <si>
    <t>陈晓龙</t>
  </si>
  <si>
    <t>132</t>
  </si>
  <si>
    <t>20212160A1221</t>
  </si>
  <si>
    <t>唐琪杰</t>
  </si>
  <si>
    <t>133</t>
  </si>
  <si>
    <t>20212160A1238</t>
  </si>
  <si>
    <t>任涛</t>
  </si>
  <si>
    <t>134</t>
  </si>
  <si>
    <t>20212160A1239</t>
  </si>
  <si>
    <t>陈星</t>
  </si>
  <si>
    <t>135</t>
  </si>
  <si>
    <t>20212160A1219</t>
  </si>
  <si>
    <t>徐海鹏</t>
  </si>
  <si>
    <t>136</t>
  </si>
  <si>
    <t>20212160A1217</t>
  </si>
  <si>
    <t>蔡雪波</t>
  </si>
  <si>
    <t>137</t>
  </si>
  <si>
    <t>20212160A1204</t>
  </si>
  <si>
    <t>张敏</t>
  </si>
  <si>
    <t>138</t>
  </si>
  <si>
    <t>20212160A1207</t>
  </si>
  <si>
    <t>姚雨婷</t>
  </si>
  <si>
    <t>139</t>
  </si>
  <si>
    <t>1913</t>
  </si>
  <si>
    <t>20212160A1312</t>
  </si>
  <si>
    <t>冯芳芳</t>
  </si>
  <si>
    <t>140</t>
  </si>
  <si>
    <t>20212160A1319</t>
  </si>
  <si>
    <t>梁天顺</t>
  </si>
  <si>
    <t>141</t>
  </si>
  <si>
    <t>20212160A1301</t>
  </si>
  <si>
    <t>周卓雅</t>
  </si>
  <si>
    <t>142</t>
  </si>
  <si>
    <t>20212160A1303</t>
  </si>
  <si>
    <t>黄意君</t>
  </si>
  <si>
    <t>143</t>
  </si>
  <si>
    <t>20212160A1311</t>
  </si>
  <si>
    <t>李熙</t>
  </si>
  <si>
    <t>144</t>
  </si>
  <si>
    <t>20212160A1306</t>
  </si>
  <si>
    <t>张艳</t>
  </si>
  <si>
    <t>145</t>
  </si>
  <si>
    <t>20212160A1302</t>
  </si>
  <si>
    <t>马雨晴</t>
  </si>
  <si>
    <t>146</t>
  </si>
  <si>
    <t>20212160A1305</t>
  </si>
  <si>
    <t>郑伊梅</t>
  </si>
  <si>
    <t>147</t>
  </si>
  <si>
    <t>20212160A1341</t>
  </si>
  <si>
    <t>骆严铭</t>
  </si>
  <si>
    <t>148</t>
  </si>
  <si>
    <t>20212160A1322</t>
  </si>
  <si>
    <t>刘壮壮</t>
  </si>
  <si>
    <t>149</t>
  </si>
  <si>
    <t>20212160A1308</t>
  </si>
  <si>
    <t>宋冰倩</t>
  </si>
  <si>
    <t>150</t>
  </si>
  <si>
    <t>20212160A1338</t>
  </si>
  <si>
    <t>余立雪</t>
  </si>
  <si>
    <t>151</t>
  </si>
  <si>
    <t>20212160A1304</t>
  </si>
  <si>
    <t>牟盈</t>
  </si>
  <si>
    <t>152</t>
  </si>
  <si>
    <t>1914</t>
  </si>
  <si>
    <t>20212160A1410</t>
  </si>
  <si>
    <t>万梦娇</t>
  </si>
  <si>
    <t>153</t>
  </si>
  <si>
    <t>20212160A1412</t>
  </si>
  <si>
    <t>南艳艳</t>
  </si>
  <si>
    <t>154</t>
  </si>
  <si>
    <t>20212160A1416</t>
  </si>
  <si>
    <t>叶仁庆</t>
  </si>
  <si>
    <t>155</t>
  </si>
  <si>
    <t>20212160A1421</t>
  </si>
  <si>
    <t>覃浩</t>
  </si>
  <si>
    <t>156</t>
  </si>
  <si>
    <t>20212160A1422</t>
  </si>
  <si>
    <t>褚嘉伟</t>
  </si>
  <si>
    <t>157</t>
  </si>
  <si>
    <t>20212160A1426</t>
  </si>
  <si>
    <t>赵康康</t>
  </si>
  <si>
    <t>158</t>
  </si>
  <si>
    <t>20212160A1428</t>
  </si>
  <si>
    <t>沈再印</t>
  </si>
  <si>
    <t>159</t>
  </si>
  <si>
    <t>20212160A1429</t>
  </si>
  <si>
    <t>柯乐乐</t>
  </si>
  <si>
    <t>160</t>
  </si>
  <si>
    <t>20212160A1438</t>
  </si>
  <si>
    <t>王英杰</t>
  </si>
  <si>
    <t>161</t>
  </si>
  <si>
    <t>20212160A1440</t>
  </si>
  <si>
    <t>阮锦龙</t>
  </si>
  <si>
    <t>162</t>
  </si>
  <si>
    <t>20212160A1441</t>
  </si>
  <si>
    <t>屈海波</t>
  </si>
  <si>
    <t>163</t>
  </si>
  <si>
    <t>2001</t>
  </si>
  <si>
    <t>2020119060528</t>
  </si>
  <si>
    <t>赵佳仪</t>
  </si>
  <si>
    <t>164</t>
  </si>
  <si>
    <t>2020122000105</t>
  </si>
  <si>
    <t>陈暄</t>
  </si>
  <si>
    <t>165</t>
  </si>
  <si>
    <t>2020122000622</t>
  </si>
  <si>
    <t>帖经俊</t>
  </si>
  <si>
    <t>166</t>
  </si>
  <si>
    <t>2020122000630</t>
  </si>
  <si>
    <t>吴英杰</t>
  </si>
  <si>
    <t>167</t>
  </si>
  <si>
    <t>2020122000123</t>
  </si>
  <si>
    <t>宋颖颖</t>
  </si>
  <si>
    <t>168</t>
  </si>
  <si>
    <t>2020122000147</t>
  </si>
  <si>
    <t>邹税革</t>
  </si>
  <si>
    <t>169</t>
  </si>
  <si>
    <t>2020122000641</t>
  </si>
  <si>
    <t>张奥</t>
  </si>
  <si>
    <t>170</t>
  </si>
  <si>
    <t>2020122000747</t>
  </si>
  <si>
    <t>周妍</t>
  </si>
  <si>
    <t>171</t>
  </si>
  <si>
    <t>2020122000625</t>
  </si>
  <si>
    <t>王娜</t>
  </si>
  <si>
    <t>172</t>
  </si>
  <si>
    <t>2020122000138</t>
  </si>
  <si>
    <t>余梦琪</t>
  </si>
  <si>
    <t>173</t>
  </si>
  <si>
    <t>2020122000122</t>
  </si>
  <si>
    <t>马宗尧</t>
  </si>
  <si>
    <t>174</t>
  </si>
  <si>
    <t>2020121030513</t>
  </si>
  <si>
    <t>王佳佳</t>
  </si>
  <si>
    <t>175</t>
  </si>
  <si>
    <t>2020122000149</t>
  </si>
  <si>
    <t>张紫晗</t>
  </si>
  <si>
    <t>176</t>
  </si>
  <si>
    <t>2020122000732</t>
  </si>
  <si>
    <t>杨静涵</t>
  </si>
  <si>
    <t>177</t>
  </si>
  <si>
    <t>2020122000802</t>
  </si>
  <si>
    <t>陈浩</t>
  </si>
  <si>
    <t>178</t>
  </si>
  <si>
    <t>2020122000135</t>
  </si>
  <si>
    <t>叶瑞文</t>
  </si>
  <si>
    <t>179</t>
  </si>
  <si>
    <t>2020122000825</t>
  </si>
  <si>
    <t>任烃</t>
  </si>
  <si>
    <t>180</t>
  </si>
  <si>
    <t>2020121070613</t>
  </si>
  <si>
    <t>魏彬</t>
  </si>
  <si>
    <t>181</t>
  </si>
  <si>
    <t>2002</t>
  </si>
  <si>
    <t>2020122000438</t>
  </si>
  <si>
    <t>杨利芳</t>
  </si>
  <si>
    <t>182</t>
  </si>
  <si>
    <t>2020122000405</t>
  </si>
  <si>
    <t>冯晚利</t>
  </si>
  <si>
    <t>183</t>
  </si>
  <si>
    <t>2020122000213</t>
  </si>
  <si>
    <t>蒋欣平</t>
  </si>
  <si>
    <t>184</t>
  </si>
  <si>
    <t>2020122000520</t>
  </si>
  <si>
    <t>梁开浩</t>
  </si>
  <si>
    <t>185</t>
  </si>
  <si>
    <t>2020122000227</t>
  </si>
  <si>
    <t>万梦</t>
  </si>
  <si>
    <t>186</t>
  </si>
  <si>
    <t>2020122000226</t>
  </si>
  <si>
    <t>万静</t>
  </si>
  <si>
    <t>187</t>
  </si>
  <si>
    <t>2020122000206</t>
  </si>
  <si>
    <t>郭云龙</t>
  </si>
  <si>
    <t>188</t>
  </si>
  <si>
    <t>2020122000240</t>
  </si>
  <si>
    <t>杨文</t>
  </si>
  <si>
    <t>189</t>
  </si>
  <si>
    <t>2020122000435</t>
  </si>
  <si>
    <t>魏增</t>
  </si>
  <si>
    <t>190</t>
  </si>
  <si>
    <t>2020114030539</t>
  </si>
  <si>
    <t>任慧芳</t>
  </si>
  <si>
    <t>191</t>
  </si>
  <si>
    <t>2003</t>
  </si>
  <si>
    <t>2020122000745</t>
  </si>
  <si>
    <t>周舒</t>
  </si>
  <si>
    <t>192</t>
  </si>
  <si>
    <t>2020122000705</t>
  </si>
  <si>
    <t>高萌</t>
  </si>
  <si>
    <t>193</t>
  </si>
  <si>
    <t>2020122000531</t>
  </si>
  <si>
    <t>张峻豪</t>
  </si>
  <si>
    <t>194</t>
  </si>
  <si>
    <t>2020119000406</t>
  </si>
  <si>
    <t>朱福深</t>
  </si>
  <si>
    <t>195</t>
  </si>
  <si>
    <t>2004</t>
  </si>
  <si>
    <t>2020122000128</t>
  </si>
  <si>
    <t>庹明榆</t>
  </si>
  <si>
    <t>196</t>
  </si>
  <si>
    <t>2020122000125</t>
  </si>
  <si>
    <t>覃佳慧</t>
  </si>
  <si>
    <t>197</t>
  </si>
  <si>
    <t>2020122000347</t>
  </si>
  <si>
    <t>周欣怡</t>
  </si>
  <si>
    <t>198</t>
  </si>
  <si>
    <t>2020122000401</t>
  </si>
  <si>
    <t>陈梦缘</t>
  </si>
  <si>
    <t>199</t>
  </si>
  <si>
    <t>2020122000241</t>
  </si>
  <si>
    <t>杨鑫然</t>
  </si>
  <si>
    <t>200</t>
  </si>
  <si>
    <t>2020122000406</t>
  </si>
  <si>
    <t>付云仪</t>
  </si>
  <si>
    <t>201</t>
  </si>
  <si>
    <t>2020122000119</t>
  </si>
  <si>
    <t>柳佳乐</t>
  </si>
  <si>
    <t>202</t>
  </si>
  <si>
    <t>2020122000246</t>
  </si>
  <si>
    <t>周子琳</t>
  </si>
  <si>
    <t>203</t>
  </si>
  <si>
    <t>2020122000417</t>
  </si>
  <si>
    <t>李新萍</t>
  </si>
  <si>
    <t>204</t>
  </si>
  <si>
    <t>2020122000326</t>
  </si>
  <si>
    <t>王伯睿</t>
  </si>
  <si>
    <t>205</t>
  </si>
  <si>
    <t>2020122000407</t>
  </si>
  <si>
    <t>龚卓恩</t>
  </si>
  <si>
    <t>206</t>
  </si>
  <si>
    <t>2005</t>
  </si>
  <si>
    <t>2020122000643</t>
  </si>
  <si>
    <t>张楠</t>
  </si>
  <si>
    <t>207</t>
  </si>
  <si>
    <t>2020122000526</t>
  </si>
  <si>
    <t>秦菲</t>
  </si>
  <si>
    <t>208</t>
  </si>
  <si>
    <t>2020122000519</t>
  </si>
  <si>
    <t>李运洋</t>
  </si>
  <si>
    <t>209</t>
  </si>
  <si>
    <t>2020122000809</t>
  </si>
  <si>
    <t>费明谦</t>
  </si>
  <si>
    <t>210</t>
  </si>
  <si>
    <t>2020122000646</t>
  </si>
  <si>
    <t>周乐</t>
  </si>
  <si>
    <t>211</t>
  </si>
  <si>
    <t>2020122000835</t>
  </si>
  <si>
    <t>肖驰</t>
  </si>
  <si>
    <t>212</t>
  </si>
  <si>
    <t>2020122000720</t>
  </si>
  <si>
    <t>田小玉</t>
  </si>
  <si>
    <t>213</t>
  </si>
  <si>
    <t>2020122000621</t>
  </si>
  <si>
    <t>陶雯婷</t>
  </si>
  <si>
    <t>214</t>
  </si>
  <si>
    <t>2020122000823</t>
  </si>
  <si>
    <t>秦海燕</t>
  </si>
  <si>
    <t>215</t>
  </si>
  <si>
    <t>2020122000509</t>
  </si>
  <si>
    <t>冯晶晶</t>
  </si>
  <si>
    <t>216</t>
  </si>
  <si>
    <t>2020122000726</t>
  </si>
  <si>
    <t>王子美</t>
  </si>
  <si>
    <t>217</t>
  </si>
  <si>
    <t>2020122000548</t>
  </si>
  <si>
    <t>周晓琦</t>
  </si>
  <si>
    <t>218</t>
  </si>
  <si>
    <t>2006</t>
  </si>
  <si>
    <t>2020122000449</t>
  </si>
  <si>
    <t>张文君</t>
  </si>
  <si>
    <t>219</t>
  </si>
  <si>
    <t>2020122000615</t>
  </si>
  <si>
    <t>潘紫月</t>
  </si>
  <si>
    <t>220</t>
  </si>
  <si>
    <t>2020122000824</t>
  </si>
  <si>
    <t>屈芳菲</t>
  </si>
  <si>
    <t>221</t>
  </si>
  <si>
    <t>2020122000842</t>
  </si>
  <si>
    <t>杨湘云</t>
  </si>
  <si>
    <t>222</t>
  </si>
  <si>
    <t>2020122000610</t>
  </si>
  <si>
    <t>李洋</t>
  </si>
  <si>
    <t>223</t>
  </si>
  <si>
    <t>2020122000602</t>
  </si>
  <si>
    <t>成宇鹏</t>
  </si>
  <si>
    <t>224</t>
  </si>
  <si>
    <t>2020122000513</t>
  </si>
  <si>
    <t>黄晓磊</t>
  </si>
  <si>
    <t>225</t>
  </si>
  <si>
    <t>2020122000414</t>
  </si>
  <si>
    <t>黄星瑶</t>
  </si>
  <si>
    <t>226</t>
  </si>
  <si>
    <t>2020122000420</t>
  </si>
  <si>
    <t>卢婷婷</t>
  </si>
  <si>
    <t>227</t>
  </si>
  <si>
    <t>2020122000804</t>
  </si>
  <si>
    <t>成汪洋</t>
  </si>
  <si>
    <t>228</t>
  </si>
  <si>
    <t>2020122000840</t>
  </si>
  <si>
    <t>薛贤红</t>
  </si>
  <si>
    <t>229</t>
  </si>
  <si>
    <t>2007</t>
  </si>
  <si>
    <t>2020122000307</t>
  </si>
  <si>
    <t>范瑞</t>
  </si>
  <si>
    <t>230</t>
  </si>
  <si>
    <t>2020122000330</t>
  </si>
  <si>
    <t>席文艳</t>
  </si>
  <si>
    <t>231</t>
  </si>
  <si>
    <t>2020122000306</t>
  </si>
  <si>
    <t>储青云</t>
  </si>
  <si>
    <t>232</t>
  </si>
  <si>
    <t>2020122000738</t>
  </si>
  <si>
    <t>余志茂</t>
  </si>
  <si>
    <t>233</t>
  </si>
  <si>
    <t>2020122000719</t>
  </si>
  <si>
    <t>孙一帆</t>
  </si>
  <si>
    <t>234</t>
  </si>
  <si>
    <t>2020122000234</t>
  </si>
  <si>
    <t>向凤盏</t>
  </si>
  <si>
    <t>235</t>
  </si>
  <si>
    <t>2020122000203</t>
  </si>
  <si>
    <t>巢思敏</t>
  </si>
  <si>
    <t>236</t>
  </si>
  <si>
    <t>2020122000342</t>
  </si>
  <si>
    <t>张文静</t>
  </si>
  <si>
    <t>237</t>
  </si>
  <si>
    <t>2020122000131</t>
  </si>
  <si>
    <t>夏敏毅</t>
  </si>
  <si>
    <t>238</t>
  </si>
  <si>
    <t>2020122000301</t>
  </si>
  <si>
    <t>包德东</t>
  </si>
  <si>
    <t>239</t>
  </si>
  <si>
    <t>2020122000324</t>
  </si>
  <si>
    <t>田春艳</t>
  </si>
  <si>
    <t>240</t>
  </si>
  <si>
    <t>2020122000349</t>
  </si>
  <si>
    <t>杨琪</t>
  </si>
  <si>
    <t>241</t>
  </si>
  <si>
    <t>2008</t>
  </si>
  <si>
    <t>2020122000827</t>
  </si>
  <si>
    <t>田俊义</t>
  </si>
  <si>
    <t>242</t>
  </si>
  <si>
    <t>2020122000541</t>
  </si>
  <si>
    <t>徐永辉</t>
  </si>
  <si>
    <t>243</t>
  </si>
  <si>
    <t>2020122000833</t>
  </si>
  <si>
    <t>向桂松</t>
  </si>
  <si>
    <t>244</t>
  </si>
  <si>
    <t>2020122000210</t>
  </si>
  <si>
    <t>黄胜</t>
  </si>
  <si>
    <t>245</t>
  </si>
  <si>
    <t>2020122000522</t>
  </si>
  <si>
    <t>廖爽爽</t>
  </si>
  <si>
    <t>246</t>
  </si>
  <si>
    <t>2020122000839</t>
  </si>
  <si>
    <t>许紫怡</t>
  </si>
  <si>
    <t>247</t>
  </si>
  <si>
    <t>2020122000603</t>
  </si>
  <si>
    <t>成子龙</t>
  </si>
  <si>
    <t>248</t>
  </si>
  <si>
    <t>2020122000837</t>
  </si>
  <si>
    <t>熊玉玲</t>
  </si>
  <si>
    <t>249</t>
  </si>
  <si>
    <t>2020122000848</t>
  </si>
  <si>
    <t>周文杰</t>
  </si>
  <si>
    <t>250</t>
  </si>
  <si>
    <t>2020122000810</t>
  </si>
  <si>
    <t>冯少雄</t>
  </si>
  <si>
    <t>251</t>
  </si>
  <si>
    <t>2020122000448</t>
  </si>
  <si>
    <t>李佳</t>
  </si>
  <si>
    <t>252</t>
  </si>
  <si>
    <t>2020122000829</t>
  </si>
  <si>
    <t>王瑞鑫</t>
  </si>
  <si>
    <t>253</t>
  </si>
  <si>
    <t>2020122000312</t>
  </si>
  <si>
    <t>胡康城</t>
  </si>
  <si>
    <t>254</t>
  </si>
  <si>
    <t>2009</t>
  </si>
  <si>
    <t>2020122040949</t>
  </si>
  <si>
    <t>何佳颖</t>
  </si>
  <si>
    <t>255</t>
  </si>
  <si>
    <t>2020122040915</t>
  </si>
  <si>
    <t>柯月</t>
  </si>
  <si>
    <t>256</t>
  </si>
  <si>
    <t>2020122040908</t>
  </si>
  <si>
    <t>古丽巴哈尔·色力木</t>
  </si>
  <si>
    <t>257</t>
  </si>
  <si>
    <t>2020122040922</t>
  </si>
  <si>
    <t>麦合坦木古丽·艾力艾科拜尔</t>
  </si>
  <si>
    <t>258</t>
  </si>
  <si>
    <t>2020122040940</t>
  </si>
  <si>
    <t>张恋</t>
  </si>
  <si>
    <t>259</t>
  </si>
  <si>
    <t>2020122040939</t>
  </si>
  <si>
    <t>张娇</t>
  </si>
  <si>
    <t>260</t>
  </si>
  <si>
    <t>2020122040933</t>
  </si>
  <si>
    <t>吴师</t>
  </si>
  <si>
    <t>261</t>
  </si>
  <si>
    <t>2020122040906</t>
  </si>
  <si>
    <t>范巧园</t>
  </si>
  <si>
    <t>262</t>
  </si>
  <si>
    <t>2020122040943</t>
  </si>
  <si>
    <t>张吴梅</t>
  </si>
  <si>
    <t>263</t>
  </si>
  <si>
    <t>2020122040945</t>
  </si>
  <si>
    <t>邹莉娟</t>
  </si>
  <si>
    <t>264</t>
  </si>
  <si>
    <t>2020122040907</t>
  </si>
  <si>
    <t>高强</t>
  </si>
  <si>
    <t>265</t>
  </si>
  <si>
    <t>2020122040942</t>
  </si>
  <si>
    <t>张雯</t>
  </si>
  <si>
    <t>266</t>
  </si>
  <si>
    <t>2020122040902</t>
  </si>
  <si>
    <t>陈蕊</t>
  </si>
  <si>
    <t>267</t>
  </si>
  <si>
    <t>2020122040927</t>
  </si>
  <si>
    <t>汪福鑫</t>
  </si>
  <si>
    <t>268</t>
  </si>
  <si>
    <t>2010</t>
  </si>
  <si>
    <t>2020122041021</t>
  </si>
  <si>
    <t>娄知南</t>
  </si>
  <si>
    <t>269</t>
  </si>
  <si>
    <t>2020122041033</t>
  </si>
  <si>
    <t>吴强</t>
  </si>
  <si>
    <t>270</t>
  </si>
  <si>
    <t>2020122041047</t>
  </si>
  <si>
    <t>张荣玉</t>
  </si>
  <si>
    <t>271</t>
  </si>
  <si>
    <t>2020122041051</t>
  </si>
  <si>
    <t>阿曼沙·阿布都艾尼</t>
  </si>
  <si>
    <t>272</t>
  </si>
  <si>
    <t>2020122041022</t>
  </si>
  <si>
    <t>马居洞</t>
  </si>
  <si>
    <t>273</t>
  </si>
  <si>
    <t>2020122041024</t>
  </si>
  <si>
    <t>热米拉·托合提</t>
  </si>
  <si>
    <t>274</t>
  </si>
  <si>
    <t>2020122041037</t>
  </si>
  <si>
    <t>余海蒙</t>
  </si>
  <si>
    <t>275</t>
  </si>
  <si>
    <t>2020122041031</t>
  </si>
  <si>
    <t>王义静</t>
  </si>
  <si>
    <t>276</t>
  </si>
  <si>
    <t>2020122041049</t>
  </si>
  <si>
    <t>黄怡曼</t>
  </si>
  <si>
    <t>277</t>
  </si>
  <si>
    <t>2020122041050</t>
  </si>
  <si>
    <t>如鲜古丽·艾孜热提艾力</t>
  </si>
  <si>
    <t>278</t>
  </si>
  <si>
    <t>2020122041001</t>
  </si>
  <si>
    <t>阿依努尔·图尔荪尼亚孜</t>
  </si>
  <si>
    <t>279</t>
  </si>
  <si>
    <t>2020122041018</t>
  </si>
  <si>
    <t>李思翌</t>
  </si>
  <si>
    <t>280</t>
  </si>
  <si>
    <t>2020122041014</t>
  </si>
  <si>
    <t>金项链</t>
  </si>
  <si>
    <t>281</t>
  </si>
  <si>
    <t>2011</t>
  </si>
  <si>
    <t>2022215071120</t>
  </si>
  <si>
    <t>王婉婷</t>
  </si>
  <si>
    <t>282</t>
  </si>
  <si>
    <t>2022215071146</t>
  </si>
  <si>
    <t>唐德元</t>
  </si>
  <si>
    <t>283</t>
  </si>
  <si>
    <t>2022215071158</t>
  </si>
  <si>
    <t>张卫波</t>
  </si>
  <si>
    <t>284</t>
  </si>
  <si>
    <t>2022215071154</t>
  </si>
  <si>
    <t>余海刚</t>
  </si>
  <si>
    <t>285</t>
  </si>
  <si>
    <t>2022215071141</t>
  </si>
  <si>
    <t>李昇环</t>
  </si>
  <si>
    <t>286</t>
  </si>
  <si>
    <t>2022215071117</t>
  </si>
  <si>
    <t>彭双慧</t>
  </si>
  <si>
    <t>287</t>
  </si>
  <si>
    <t>2022215071145</t>
  </si>
  <si>
    <t>覃飞</t>
  </si>
  <si>
    <t>288</t>
  </si>
  <si>
    <t>2022215071103</t>
  </si>
  <si>
    <t>陈娜</t>
  </si>
  <si>
    <t>289</t>
  </si>
  <si>
    <t>2022215071148</t>
  </si>
  <si>
    <t>向金鹏</t>
  </si>
  <si>
    <t>290</t>
  </si>
  <si>
    <t>2022215071111</t>
  </si>
  <si>
    <t>简文静</t>
  </si>
  <si>
    <t>291</t>
  </si>
  <si>
    <t>2022215071116</t>
  </si>
  <si>
    <t>牛丽晴</t>
  </si>
  <si>
    <t>292</t>
  </si>
  <si>
    <t>2022215071112</t>
  </si>
  <si>
    <t>姜春燕</t>
  </si>
  <si>
    <t>293</t>
  </si>
  <si>
    <t>2022215071138</t>
  </si>
  <si>
    <t>黄开</t>
  </si>
  <si>
    <t>294</t>
  </si>
  <si>
    <t>2022215071144</t>
  </si>
  <si>
    <t>潘浩伟</t>
  </si>
  <si>
    <t>295</t>
  </si>
  <si>
    <t>2022215071101</t>
  </si>
  <si>
    <t>曹玥</t>
  </si>
  <si>
    <t>296</t>
  </si>
  <si>
    <t>2022215071124</t>
  </si>
  <si>
    <t>占漫利</t>
  </si>
  <si>
    <t>297</t>
  </si>
  <si>
    <t>2012</t>
  </si>
  <si>
    <t>2022215071228</t>
  </si>
  <si>
    <t>李嘉伟</t>
  </si>
  <si>
    <t>298</t>
  </si>
  <si>
    <t>2022215071212</t>
  </si>
  <si>
    <t>王志芳</t>
  </si>
  <si>
    <t>299</t>
  </si>
  <si>
    <t>2022215071204</t>
  </si>
  <si>
    <t>刘雅玲</t>
  </si>
  <si>
    <t>300</t>
  </si>
  <si>
    <t>2022215071207</t>
  </si>
  <si>
    <t>刘昱萌</t>
  </si>
  <si>
    <t>301</t>
  </si>
  <si>
    <t>2022215071214</t>
  </si>
  <si>
    <t>杨雨晴</t>
  </si>
  <si>
    <t>302</t>
  </si>
  <si>
    <t>2022215071218</t>
  </si>
  <si>
    <t>陈鹏</t>
  </si>
  <si>
    <t>303</t>
  </si>
  <si>
    <t>2022215071221</t>
  </si>
  <si>
    <t>程善豪</t>
  </si>
  <si>
    <t>304</t>
  </si>
  <si>
    <t>2022215071248</t>
  </si>
  <si>
    <t>郑捷</t>
  </si>
  <si>
    <t>305</t>
  </si>
  <si>
    <t>2022215071219</t>
  </si>
  <si>
    <t>陈义</t>
  </si>
  <si>
    <t>306</t>
  </si>
  <si>
    <t>2022215071249</t>
  </si>
  <si>
    <t>朱旭宇</t>
  </si>
  <si>
    <t>307</t>
  </si>
  <si>
    <t>2022215071216</t>
  </si>
  <si>
    <t>曹文浩</t>
  </si>
  <si>
    <t>308</t>
  </si>
  <si>
    <t>2022215071201</t>
  </si>
  <si>
    <t>韩雨蝶</t>
  </si>
  <si>
    <t>309</t>
  </si>
  <si>
    <t>2022215071233</t>
  </si>
  <si>
    <t>倪威</t>
  </si>
  <si>
    <t>310</t>
  </si>
  <si>
    <t>2022215071243</t>
  </si>
  <si>
    <t>徐枫</t>
  </si>
  <si>
    <t>311</t>
  </si>
  <si>
    <t>2022215071309</t>
  </si>
  <si>
    <t>王志荣</t>
  </si>
  <si>
    <t>312</t>
  </si>
  <si>
    <t>2022215071338</t>
  </si>
  <si>
    <t>魏立明</t>
  </si>
  <si>
    <t>313</t>
  </si>
  <si>
    <t>2022215071313</t>
  </si>
  <si>
    <t>郑书婕</t>
  </si>
  <si>
    <t>314</t>
  </si>
  <si>
    <t>2022215071347</t>
  </si>
  <si>
    <t>赵小虎</t>
  </si>
  <si>
    <t>315</t>
  </si>
  <si>
    <t>2022215071311</t>
  </si>
  <si>
    <t>余琴</t>
  </si>
  <si>
    <t>316</t>
  </si>
  <si>
    <t>2022215071302</t>
  </si>
  <si>
    <t>蒋冰冰</t>
  </si>
  <si>
    <t>317</t>
  </si>
  <si>
    <t>2022215071339</t>
  </si>
  <si>
    <t>吴本舒</t>
  </si>
  <si>
    <t>318</t>
  </si>
  <si>
    <t>2022215071304</t>
  </si>
  <si>
    <t>田华</t>
  </si>
  <si>
    <t>319</t>
  </si>
  <si>
    <t>2022215071345</t>
  </si>
  <si>
    <t>熊浩龙</t>
  </si>
  <si>
    <t>320</t>
  </si>
  <si>
    <t>2022215071322</t>
  </si>
  <si>
    <t>顾天伟</t>
  </si>
  <si>
    <t>321</t>
  </si>
  <si>
    <t>2022215071329</t>
  </si>
  <si>
    <t>栾皓</t>
  </si>
  <si>
    <t>322</t>
  </si>
  <si>
    <t>2014</t>
  </si>
  <si>
    <t>2022215071438</t>
  </si>
  <si>
    <t>汪京帝</t>
  </si>
  <si>
    <t>323</t>
  </si>
  <si>
    <t>2022215071419</t>
  </si>
  <si>
    <t>龚浩童</t>
  </si>
  <si>
    <t>324</t>
  </si>
  <si>
    <t>2022215071412</t>
  </si>
  <si>
    <t>徐中伟</t>
  </si>
  <si>
    <t>325</t>
  </si>
  <si>
    <t>2022215071435</t>
  </si>
  <si>
    <t>冉涛</t>
  </si>
  <si>
    <t>326</t>
  </si>
  <si>
    <t>2022215071401</t>
  </si>
  <si>
    <t>邓雨薇</t>
  </si>
  <si>
    <t>327</t>
  </si>
  <si>
    <t>2022215071420</t>
  </si>
  <si>
    <t>龚泉</t>
  </si>
  <si>
    <t>328</t>
  </si>
  <si>
    <t>2022215071418</t>
  </si>
  <si>
    <t>常旭</t>
  </si>
  <si>
    <t>329</t>
  </si>
  <si>
    <t>2022215071424</t>
  </si>
  <si>
    <t>蒋玉立</t>
  </si>
  <si>
    <t>330</t>
  </si>
  <si>
    <t>2022215071403</t>
  </si>
  <si>
    <t>黄思含</t>
  </si>
  <si>
    <t>331</t>
  </si>
  <si>
    <t>2022215071414</t>
  </si>
  <si>
    <t>周叶</t>
  </si>
  <si>
    <t>332</t>
  </si>
  <si>
    <t>2022215071402</t>
  </si>
  <si>
    <t>冯瑞瑞</t>
  </si>
  <si>
    <t>333</t>
  </si>
  <si>
    <t>2022215071449</t>
  </si>
  <si>
    <t>朱方杰</t>
  </si>
  <si>
    <t>334</t>
  </si>
  <si>
    <t>2022215071432</t>
  </si>
  <si>
    <t>刘鑫</t>
  </si>
  <si>
    <t>335</t>
  </si>
  <si>
    <t>2015</t>
  </si>
  <si>
    <t>2022215071545 </t>
  </si>
  <si>
    <t>张凯</t>
  </si>
  <si>
    <t>336</t>
  </si>
  <si>
    <t>2022215071523 </t>
  </si>
  <si>
    <t>洪润兰</t>
  </si>
  <si>
    <t>337</t>
  </si>
  <si>
    <t>2022215071504 </t>
  </si>
  <si>
    <t>邓冬勤</t>
  </si>
  <si>
    <t>338</t>
  </si>
  <si>
    <t>2022215071501 </t>
  </si>
  <si>
    <t>陈艺萱</t>
  </si>
  <si>
    <t>339</t>
  </si>
  <si>
    <t>2022215071536 </t>
  </si>
  <si>
    <t>苏天韵</t>
  </si>
  <si>
    <t>340</t>
  </si>
  <si>
    <t>2022215071531 </t>
  </si>
  <si>
    <t>陆杨</t>
  </si>
  <si>
    <t>341</t>
  </si>
  <si>
    <t>2022215071528 </t>
  </si>
  <si>
    <t>李跃</t>
  </si>
  <si>
    <t>342</t>
  </si>
  <si>
    <t>2022215071543 </t>
  </si>
  <si>
    <t>张加力</t>
  </si>
  <si>
    <t>343</t>
  </si>
  <si>
    <t>2022215071502 </t>
  </si>
  <si>
    <t>陈兆辉</t>
  </si>
  <si>
    <t>344</t>
  </si>
  <si>
    <t>2022215071511 </t>
  </si>
  <si>
    <t>王玫</t>
  </si>
  <si>
    <t>345</t>
  </si>
  <si>
    <t>2022215071509 </t>
  </si>
  <si>
    <t>孙宇娇</t>
  </si>
  <si>
    <t>346</t>
  </si>
  <si>
    <t>2022215071530 </t>
  </si>
  <si>
    <t>刘志得</t>
  </si>
  <si>
    <t>347</t>
  </si>
  <si>
    <t>2022215071542 </t>
  </si>
  <si>
    <t>喻天赐</t>
  </si>
  <si>
    <t>348</t>
  </si>
  <si>
    <t>2016</t>
  </si>
  <si>
    <t>2022215071628</t>
  </si>
  <si>
    <t>胡屹</t>
  </si>
  <si>
    <t>349</t>
  </si>
  <si>
    <t>2022215071611</t>
  </si>
  <si>
    <t>张殷英</t>
  </si>
  <si>
    <t>350</t>
  </si>
  <si>
    <t>2022215071618</t>
  </si>
  <si>
    <t>方贤浩</t>
  </si>
  <si>
    <t>351</t>
  </si>
  <si>
    <t>2022215071634</t>
  </si>
  <si>
    <t>刘曌</t>
  </si>
  <si>
    <t>352</t>
  </si>
  <si>
    <t>2022215071601</t>
  </si>
  <si>
    <t>陈丽荣</t>
  </si>
  <si>
    <t>353</t>
  </si>
  <si>
    <t>2022215071632</t>
  </si>
  <si>
    <t>梁月龙</t>
  </si>
  <si>
    <t>354</t>
  </si>
  <si>
    <t>2022215071613</t>
  </si>
  <si>
    <t>朱晓娟</t>
  </si>
  <si>
    <t>355</t>
  </si>
  <si>
    <t>2022215071622</t>
  </si>
  <si>
    <t>付绅</t>
  </si>
  <si>
    <t>356</t>
  </si>
  <si>
    <t>2022215071602</t>
  </si>
  <si>
    <t>黄蓉</t>
  </si>
  <si>
    <t>357</t>
  </si>
  <si>
    <t>2022215071640</t>
  </si>
  <si>
    <t>吴田华</t>
  </si>
  <si>
    <t>358</t>
  </si>
  <si>
    <t>2022215071604</t>
  </si>
  <si>
    <t>刘琳玲</t>
  </si>
  <si>
    <t>359</t>
  </si>
  <si>
    <t>2022215071624</t>
  </si>
  <si>
    <t>龚应辉</t>
  </si>
  <si>
    <t>360</t>
  </si>
  <si>
    <t>2022215071631</t>
  </si>
  <si>
    <t>李建超</t>
  </si>
  <si>
    <t>361</t>
  </si>
  <si>
    <t>2021116000120</t>
  </si>
  <si>
    <t>冯摩西</t>
  </si>
  <si>
    <t>362</t>
  </si>
  <si>
    <t>2021116000130</t>
  </si>
  <si>
    <t>毛金鑫</t>
  </si>
  <si>
    <t>363</t>
  </si>
  <si>
    <t>2021116000620</t>
  </si>
  <si>
    <t>方林</t>
  </si>
  <si>
    <t>364</t>
  </si>
  <si>
    <t>2021116000541</t>
  </si>
  <si>
    <t>徐开榜</t>
  </si>
  <si>
    <t>365</t>
  </si>
  <si>
    <t>2021116000340</t>
  </si>
  <si>
    <t>肖玉川</t>
  </si>
  <si>
    <t>366</t>
  </si>
  <si>
    <t>2021116000105</t>
  </si>
  <si>
    <t>李昕</t>
  </si>
  <si>
    <t>367</t>
  </si>
  <si>
    <t>2021116090855</t>
  </si>
  <si>
    <t>任子健</t>
  </si>
  <si>
    <t>368</t>
  </si>
  <si>
    <t>2021113000439</t>
  </si>
  <si>
    <t>刘丽娟</t>
  </si>
  <si>
    <t>369</t>
  </si>
  <si>
    <t>2021116000524</t>
  </si>
  <si>
    <t>李文斌</t>
  </si>
  <si>
    <t>370</t>
  </si>
  <si>
    <t>2021116000313</t>
  </si>
  <si>
    <t>叶心茹</t>
  </si>
  <si>
    <t>371</t>
  </si>
  <si>
    <t>2021116000307</t>
  </si>
  <si>
    <t>黄珺</t>
  </si>
  <si>
    <t>372</t>
  </si>
  <si>
    <t>2102</t>
  </si>
  <si>
    <t>2021116000421</t>
  </si>
  <si>
    <t>胡申杰</t>
  </si>
  <si>
    <t>373</t>
  </si>
  <si>
    <t>2021116000631</t>
  </si>
  <si>
    <t>刘海洲</t>
  </si>
  <si>
    <t>374</t>
  </si>
  <si>
    <t>2021116000448</t>
  </si>
  <si>
    <t>张钊</t>
  </si>
  <si>
    <t>375</t>
  </si>
  <si>
    <t>2021115010207</t>
  </si>
  <si>
    <t>程辉高</t>
  </si>
  <si>
    <t>376</t>
  </si>
  <si>
    <t>2021116000415</t>
  </si>
  <si>
    <t>曹欢</t>
  </si>
  <si>
    <t>377</t>
  </si>
  <si>
    <t>2021116000410</t>
  </si>
  <si>
    <t>毛翔</t>
  </si>
  <si>
    <t>378</t>
  </si>
  <si>
    <t>2021116000241</t>
  </si>
  <si>
    <t>袁瑞豪</t>
  </si>
  <si>
    <t>379</t>
  </si>
  <si>
    <t>2021116000203</t>
  </si>
  <si>
    <t>程颖</t>
  </si>
  <si>
    <t>380</t>
  </si>
  <si>
    <t>2021116000202</t>
  </si>
  <si>
    <t>陈鑫宇</t>
  </si>
  <si>
    <t>381</t>
  </si>
  <si>
    <t>2021116000440</t>
  </si>
  <si>
    <t>熊顺彬</t>
  </si>
  <si>
    <t>382</t>
  </si>
  <si>
    <t>2103</t>
  </si>
  <si>
    <t>2021116000443</t>
  </si>
  <si>
    <t>殷翔宇</t>
  </si>
  <si>
    <t>383</t>
  </si>
  <si>
    <t>2021116000117</t>
  </si>
  <si>
    <t>陈少阳</t>
  </si>
  <si>
    <t>384</t>
  </si>
  <si>
    <t>2021116000434</t>
  </si>
  <si>
    <t>田勇</t>
  </si>
  <si>
    <t>385</t>
  </si>
  <si>
    <t>2021113060524</t>
  </si>
  <si>
    <t>唐锦昆</t>
  </si>
  <si>
    <t>386</t>
  </si>
  <si>
    <t>2021116000445</t>
  </si>
  <si>
    <t>袁浩南</t>
  </si>
  <si>
    <t>387</t>
  </si>
  <si>
    <t>2021116000531</t>
  </si>
  <si>
    <t>邱林</t>
  </si>
  <si>
    <t>388</t>
  </si>
  <si>
    <t>2104</t>
  </si>
  <si>
    <t>2021116000629</t>
  </si>
  <si>
    <t>李顺鹏</t>
  </si>
  <si>
    <t>389</t>
  </si>
  <si>
    <t>2020122000724</t>
  </si>
  <si>
    <t>王梦莹</t>
  </si>
  <si>
    <t>390</t>
  </si>
  <si>
    <t>2021116000606</t>
  </si>
  <si>
    <t>库欣艺</t>
  </si>
  <si>
    <t>391</t>
  </si>
  <si>
    <t>2021116000304</t>
  </si>
  <si>
    <t>冯琪琪</t>
  </si>
  <si>
    <t>392</t>
  </si>
  <si>
    <t>2021116000621</t>
  </si>
  <si>
    <t>何梦妮</t>
  </si>
  <si>
    <t>393</t>
  </si>
  <si>
    <t>2021116000503</t>
  </si>
  <si>
    <t>韩幸</t>
  </si>
  <si>
    <t>394</t>
  </si>
  <si>
    <t>2105</t>
  </si>
  <si>
    <t>2021116000211</t>
  </si>
  <si>
    <t>石锦绣</t>
  </si>
  <si>
    <t>395</t>
  </si>
  <si>
    <t>2021116000118</t>
  </si>
  <si>
    <t>陈阳</t>
  </si>
  <si>
    <t>396</t>
  </si>
  <si>
    <t>2021116000506</t>
  </si>
  <si>
    <t>李雯</t>
  </si>
  <si>
    <t>397</t>
  </si>
  <si>
    <t>2021116000126</t>
  </si>
  <si>
    <t>黎超帆</t>
  </si>
  <si>
    <t>398</t>
  </si>
  <si>
    <t>2021116000528</t>
  </si>
  <si>
    <t>马晓宇</t>
  </si>
  <si>
    <t>399</t>
  </si>
  <si>
    <t>2021116000106</t>
  </si>
  <si>
    <t>孟鑫</t>
  </si>
  <si>
    <t>400</t>
  </si>
  <si>
    <t>2021116000532</t>
  </si>
  <si>
    <t>汪训州</t>
  </si>
  <si>
    <t>401</t>
  </si>
  <si>
    <t>2021116000107</t>
  </si>
  <si>
    <t>欧阳青青</t>
  </si>
  <si>
    <t>402</t>
  </si>
  <si>
    <t>2021116000104</t>
  </si>
  <si>
    <t>韩天姣</t>
  </si>
  <si>
    <t>403</t>
  </si>
  <si>
    <t>2021116000405</t>
  </si>
  <si>
    <t>黄秋菊</t>
  </si>
  <si>
    <t>404</t>
  </si>
  <si>
    <t>2021116000547</t>
  </si>
  <si>
    <t>张子龙</t>
  </si>
  <si>
    <t>405</t>
  </si>
  <si>
    <t>2021116000201</t>
  </si>
  <si>
    <t>曾思敏</t>
  </si>
  <si>
    <t>406</t>
  </si>
  <si>
    <t>2021116000643</t>
  </si>
  <si>
    <t>余祖源</t>
  </si>
  <si>
    <t>407</t>
  </si>
  <si>
    <t>2106</t>
  </si>
  <si>
    <t>2021116000542</t>
  </si>
  <si>
    <t>杨天麒</t>
  </si>
  <si>
    <t>408</t>
  </si>
  <si>
    <t>2021116000505</t>
  </si>
  <si>
    <t>李  晨</t>
  </si>
  <si>
    <t>409</t>
  </si>
  <si>
    <t>2021116000242</t>
  </si>
  <si>
    <t>张  威</t>
  </si>
  <si>
    <t>410</t>
  </si>
  <si>
    <t>2021116000416</t>
  </si>
  <si>
    <t>程  锐</t>
  </si>
  <si>
    <t>411</t>
  </si>
  <si>
    <t>2021116000627</t>
  </si>
  <si>
    <t>黎  畅</t>
  </si>
  <si>
    <t>412</t>
  </si>
  <si>
    <t>2021116000632</t>
  </si>
  <si>
    <t>刘紫烜</t>
  </si>
  <si>
    <t>413</t>
  </si>
  <si>
    <t>2021116000322</t>
  </si>
  <si>
    <t>李  瑞</t>
  </si>
  <si>
    <t>414</t>
  </si>
  <si>
    <t>2021116000240</t>
  </si>
  <si>
    <t>易长康</t>
  </si>
  <si>
    <t>415</t>
  </si>
  <si>
    <t>2021116000645</t>
  </si>
  <si>
    <t>张  程</t>
  </si>
  <si>
    <t>416</t>
  </si>
  <si>
    <t>2021116000502</t>
  </si>
  <si>
    <t>付明星</t>
  </si>
  <si>
    <t>417</t>
  </si>
  <si>
    <t>2021116000649</t>
  </si>
  <si>
    <t>周仕成</t>
  </si>
  <si>
    <t>418</t>
  </si>
  <si>
    <t>2107</t>
  </si>
  <si>
    <t>2021116090713</t>
  </si>
  <si>
    <t>赵紫萱</t>
  </si>
  <si>
    <t>419</t>
  </si>
  <si>
    <t>2021116060701</t>
  </si>
  <si>
    <t>布麦热木·卡迪尔</t>
  </si>
  <si>
    <t>420</t>
  </si>
  <si>
    <t>2021116090726</t>
  </si>
  <si>
    <t>黄诗婷</t>
  </si>
  <si>
    <t>421</t>
  </si>
  <si>
    <t>2021116090703</t>
  </si>
  <si>
    <t>曹进涛</t>
  </si>
  <si>
    <t>422</t>
  </si>
  <si>
    <t>2021116090723</t>
  </si>
  <si>
    <t>贺日红</t>
  </si>
  <si>
    <t>423</t>
  </si>
  <si>
    <t>2021116090743</t>
  </si>
  <si>
    <t>余香美</t>
  </si>
  <si>
    <t>424</t>
  </si>
  <si>
    <t>2021116090712</t>
  </si>
  <si>
    <t>张佩</t>
  </si>
  <si>
    <t>425</t>
  </si>
  <si>
    <t>2021116090749</t>
  </si>
  <si>
    <t>陆显亮</t>
  </si>
  <si>
    <t>426</t>
  </si>
  <si>
    <t>2021116090736</t>
  </si>
  <si>
    <t>汤玥</t>
  </si>
  <si>
    <t>427</t>
  </si>
  <si>
    <t>2021116090707</t>
  </si>
  <si>
    <t>热孜亚·买买提托合提</t>
  </si>
  <si>
    <t>428</t>
  </si>
  <si>
    <t>2021116090702</t>
  </si>
  <si>
    <t>布佐拉热·依明尼亚则</t>
  </si>
  <si>
    <t>429</t>
  </si>
  <si>
    <t>2021116090732</t>
  </si>
  <si>
    <t>娄方婷</t>
  </si>
  <si>
    <t>430</t>
  </si>
  <si>
    <t>2021116090716</t>
  </si>
  <si>
    <t>曹伊琳</t>
  </si>
  <si>
    <t>431</t>
  </si>
  <si>
    <t>2021116090757</t>
  </si>
  <si>
    <t>危学移</t>
  </si>
  <si>
    <t>432</t>
  </si>
  <si>
    <t>2108</t>
  </si>
  <si>
    <t>2021116090811</t>
  </si>
  <si>
    <t>努尔阿米乃姆·艾尼</t>
  </si>
  <si>
    <t>433</t>
  </si>
  <si>
    <t>2021116090849</t>
  </si>
  <si>
    <t>方玉森</t>
  </si>
  <si>
    <t>434</t>
  </si>
  <si>
    <t>2021116090853</t>
  </si>
  <si>
    <t>李心草</t>
  </si>
  <si>
    <t>435</t>
  </si>
  <si>
    <t>2021116090810</t>
  </si>
  <si>
    <t>美合日阿依·阿力木江</t>
  </si>
  <si>
    <t>436</t>
  </si>
  <si>
    <t>2021116090801</t>
  </si>
  <si>
    <t>布祖拉·喀迪尔</t>
  </si>
  <si>
    <t>437</t>
  </si>
  <si>
    <t>2021116090814</t>
  </si>
  <si>
    <t>王明星</t>
  </si>
  <si>
    <t>438</t>
  </si>
  <si>
    <t>2021116090835</t>
  </si>
  <si>
    <t>熊锦霞</t>
  </si>
  <si>
    <t>439</t>
  </si>
  <si>
    <t>2021116090825</t>
  </si>
  <si>
    <t>梁悦</t>
  </si>
  <si>
    <t>440</t>
  </si>
  <si>
    <t>2021116090857</t>
  </si>
  <si>
    <t>汪力维</t>
  </si>
  <si>
    <t>441</t>
  </si>
  <si>
    <t>2021116090851</t>
  </si>
  <si>
    <t>黄俊伟</t>
  </si>
  <si>
    <t>442</t>
  </si>
  <si>
    <t>2021116090808</t>
  </si>
  <si>
    <t>李燕莉</t>
  </si>
  <si>
    <t>443</t>
  </si>
  <si>
    <t>2021116090815</t>
  </si>
  <si>
    <t>陈楚月</t>
  </si>
  <si>
    <t>444</t>
  </si>
  <si>
    <t>2021116090816</t>
  </si>
  <si>
    <t>陈杭</t>
  </si>
  <si>
    <t>445</t>
  </si>
  <si>
    <t>2021116090834</t>
  </si>
  <si>
    <t>吴怡</t>
  </si>
  <si>
    <t>446</t>
  </si>
  <si>
    <t>22D01</t>
  </si>
  <si>
    <t>2022116000136</t>
  </si>
  <si>
    <t>阮国卫</t>
  </si>
  <si>
    <t>447</t>
  </si>
  <si>
    <t>2022116000150</t>
  </si>
  <si>
    <t>张绪亮</t>
  </si>
  <si>
    <t>448</t>
  </si>
  <si>
    <t>2022116000118</t>
  </si>
  <si>
    <t>邹梅</t>
  </si>
  <si>
    <t>449</t>
  </si>
  <si>
    <t>2022116000109</t>
  </si>
  <si>
    <t>毛潇雪</t>
  </si>
  <si>
    <t>450</t>
  </si>
  <si>
    <t>2022116000143</t>
  </si>
  <si>
    <t>王耀洲</t>
  </si>
  <si>
    <t>451</t>
  </si>
  <si>
    <t>2022116000145</t>
  </si>
  <si>
    <t>徐考</t>
  </si>
  <si>
    <t>452</t>
  </si>
  <si>
    <t>2022116000121</t>
  </si>
  <si>
    <t>桂烜</t>
  </si>
  <si>
    <t>453</t>
  </si>
  <si>
    <t>22D02</t>
  </si>
  <si>
    <t>2022116000236</t>
  </si>
  <si>
    <t>明苏宇</t>
  </si>
  <si>
    <t>454</t>
  </si>
  <si>
    <t>2022116000232</t>
  </si>
  <si>
    <t>刘建君</t>
  </si>
  <si>
    <t>455</t>
  </si>
  <si>
    <t>2022116000221</t>
  </si>
  <si>
    <t>陈吉星</t>
  </si>
  <si>
    <t>456</t>
  </si>
  <si>
    <t>2022116000201</t>
  </si>
  <si>
    <t>陈莎</t>
  </si>
  <si>
    <t>457</t>
  </si>
  <si>
    <t>2022116000250</t>
  </si>
  <si>
    <t>周相海</t>
  </si>
  <si>
    <t>458</t>
  </si>
  <si>
    <t>2022116000230</t>
  </si>
  <si>
    <t>李苏恒</t>
  </si>
  <si>
    <t>459</t>
  </si>
  <si>
    <t>2022116000203</t>
  </si>
  <si>
    <t>何媛</t>
  </si>
  <si>
    <t>460</t>
  </si>
  <si>
    <t>2022116000220</t>
  </si>
  <si>
    <t>曾鑫</t>
  </si>
  <si>
    <t>461</t>
  </si>
  <si>
    <t>2022116000225</t>
  </si>
  <si>
    <t>杜满林</t>
  </si>
  <si>
    <t>462</t>
  </si>
  <si>
    <t>2020122000112</t>
  </si>
  <si>
    <t>胡博</t>
  </si>
  <si>
    <t>463</t>
  </si>
  <si>
    <t>22D03</t>
  </si>
  <si>
    <t>2022116000339</t>
  </si>
  <si>
    <t>梅泽亚</t>
  </si>
  <si>
    <t>464</t>
  </si>
  <si>
    <t>2022116000323</t>
  </si>
  <si>
    <t>韩重阳</t>
  </si>
  <si>
    <t>465</t>
  </si>
  <si>
    <t>2022116000311</t>
  </si>
  <si>
    <t>谢全欣</t>
  </si>
  <si>
    <t>466</t>
  </si>
  <si>
    <t>2022116000309</t>
  </si>
  <si>
    <t>石楚</t>
  </si>
  <si>
    <t>467</t>
  </si>
  <si>
    <t>2022116000330</t>
  </si>
  <si>
    <t>李振生</t>
  </si>
  <si>
    <t>468</t>
  </si>
  <si>
    <t>2022116000350</t>
  </si>
  <si>
    <t>姚杰</t>
  </si>
  <si>
    <t>469</t>
  </si>
  <si>
    <t>2022116000327</t>
  </si>
  <si>
    <t>蒋世勇</t>
  </si>
  <si>
    <t>470</t>
  </si>
  <si>
    <t>2022116000334</t>
  </si>
  <si>
    <t>刘兴旺</t>
  </si>
  <si>
    <t>471</t>
  </si>
  <si>
    <t>2022116000333</t>
  </si>
  <si>
    <t>刘超胜</t>
  </si>
  <si>
    <t>472</t>
  </si>
  <si>
    <t>22D04</t>
  </si>
  <si>
    <t>2022116000406</t>
  </si>
  <si>
    <t>郭盈盈</t>
  </si>
  <si>
    <t>473</t>
  </si>
  <si>
    <t>2022116000402</t>
  </si>
  <si>
    <t>陈春九</t>
  </si>
  <si>
    <t>474</t>
  </si>
  <si>
    <t>2022116000452</t>
  </si>
  <si>
    <t>邹锦</t>
  </si>
  <si>
    <t>475</t>
  </si>
  <si>
    <t>2022116000418</t>
  </si>
  <si>
    <t>周彤</t>
  </si>
  <si>
    <t>476</t>
  </si>
  <si>
    <t>2022116000405</t>
  </si>
  <si>
    <t>戴闽苏</t>
  </si>
  <si>
    <t>477</t>
  </si>
  <si>
    <t>2022116000410</t>
  </si>
  <si>
    <t>卢依然</t>
  </si>
  <si>
    <t>478</t>
  </si>
  <si>
    <t>2022116000415</t>
  </si>
  <si>
    <t>杨莹莹</t>
  </si>
  <si>
    <t>479</t>
  </si>
  <si>
    <t>2022116000409</t>
  </si>
  <si>
    <t>刘敏</t>
  </si>
  <si>
    <t>480</t>
  </si>
  <si>
    <t>2022116000420</t>
  </si>
  <si>
    <t>程时哲</t>
  </si>
  <si>
    <t>481</t>
  </si>
  <si>
    <t>2022116000414</t>
  </si>
  <si>
    <t>吴金爱</t>
  </si>
  <si>
    <t>482</t>
  </si>
  <si>
    <t>2205</t>
  </si>
  <si>
    <t>2022116070522</t>
  </si>
  <si>
    <t>李海涛</t>
  </si>
  <si>
    <t>483</t>
  </si>
  <si>
    <t>2022116070508</t>
  </si>
  <si>
    <t>夏红艳</t>
  </si>
  <si>
    <t>484</t>
  </si>
  <si>
    <t>2022116070507</t>
  </si>
  <si>
    <t>温久虹</t>
  </si>
  <si>
    <t>485</t>
  </si>
  <si>
    <t>2022116070506</t>
  </si>
  <si>
    <t>王萍</t>
  </si>
  <si>
    <t>486</t>
  </si>
  <si>
    <t>2022116070501</t>
  </si>
  <si>
    <t>陈倩</t>
  </si>
  <si>
    <t>487</t>
  </si>
  <si>
    <t>2022116070509</t>
  </si>
  <si>
    <t>488</t>
  </si>
  <si>
    <t>2022116070511</t>
  </si>
  <si>
    <t>程建恒</t>
  </si>
  <si>
    <t>489</t>
  </si>
  <si>
    <t>2022116070525</t>
  </si>
  <si>
    <t>李煜成</t>
  </si>
  <si>
    <t>490</t>
  </si>
  <si>
    <t>2206</t>
  </si>
  <si>
    <t>2022116060606</t>
  </si>
  <si>
    <t>胡倩</t>
  </si>
  <si>
    <t>491</t>
  </si>
  <si>
    <t>2022116060603</t>
  </si>
  <si>
    <t>冯丽君</t>
  </si>
  <si>
    <t>492</t>
  </si>
  <si>
    <t>2022116060625</t>
  </si>
  <si>
    <t>刘靖江</t>
  </si>
  <si>
    <t>493</t>
  </si>
  <si>
    <t>2022116060635</t>
  </si>
  <si>
    <t>张驰</t>
  </si>
  <si>
    <t>494</t>
  </si>
  <si>
    <t>2022116060611</t>
  </si>
  <si>
    <t>蔡鑫浩</t>
  </si>
  <si>
    <t>495</t>
  </si>
  <si>
    <t>2022116060615</t>
  </si>
  <si>
    <t>董鹏</t>
  </si>
  <si>
    <t>496</t>
  </si>
  <si>
    <t>2022116060617</t>
  </si>
  <si>
    <t>韩佳成</t>
  </si>
  <si>
    <t>497</t>
  </si>
  <si>
    <t>2022116060607</t>
  </si>
  <si>
    <t>陶园</t>
  </si>
  <si>
    <t>498</t>
  </si>
  <si>
    <t>2022116060628</t>
  </si>
  <si>
    <t>司洪宇</t>
  </si>
  <si>
    <t>499</t>
  </si>
  <si>
    <t>2022116060604</t>
  </si>
  <si>
    <t>龚睿娜</t>
  </si>
  <si>
    <t>500</t>
  </si>
  <si>
    <t>2022116060614</t>
  </si>
  <si>
    <t>陈术</t>
  </si>
  <si>
    <t>501</t>
  </si>
  <si>
    <t>2022116060331</t>
  </si>
  <si>
    <t>王勇</t>
  </si>
  <si>
    <t>502</t>
  </si>
  <si>
    <t>2207</t>
  </si>
  <si>
    <t>2022116090752</t>
  </si>
  <si>
    <t>王彤</t>
  </si>
  <si>
    <t>503</t>
  </si>
  <si>
    <t>袁新宇</t>
  </si>
  <si>
    <t>504</t>
  </si>
  <si>
    <t>王帆</t>
  </si>
  <si>
    <t>505</t>
  </si>
  <si>
    <t>王微</t>
  </si>
  <si>
    <t>506</t>
  </si>
  <si>
    <t>曹锐</t>
  </si>
  <si>
    <t>507</t>
  </si>
  <si>
    <t>王丽</t>
  </si>
  <si>
    <t>508</t>
  </si>
  <si>
    <t>阿衣达娜·哈尼巴提</t>
  </si>
  <si>
    <t>509</t>
  </si>
  <si>
    <t>李敏</t>
  </si>
  <si>
    <t>510</t>
  </si>
  <si>
    <t>刘芳明</t>
  </si>
  <si>
    <t>511</t>
  </si>
  <si>
    <t>刘笑笑</t>
  </si>
  <si>
    <t>512</t>
  </si>
  <si>
    <t>阿布杜米吉提.阿布杜伍普尔</t>
  </si>
  <si>
    <t>513</t>
  </si>
  <si>
    <t>冯巧巧</t>
  </si>
  <si>
    <t>514</t>
  </si>
  <si>
    <t>蒋雯雯</t>
  </si>
  <si>
    <t>515</t>
  </si>
  <si>
    <t>2022116090804</t>
  </si>
  <si>
    <t>郭晓蓉</t>
  </si>
  <si>
    <t>516</t>
  </si>
  <si>
    <t>2022116090860</t>
  </si>
  <si>
    <t>热西但·玛木提</t>
  </si>
  <si>
    <t>517</t>
  </si>
  <si>
    <t>2022116090837</t>
  </si>
  <si>
    <t>杨洋</t>
  </si>
  <si>
    <t>518</t>
  </si>
  <si>
    <t>2022116090801</t>
  </si>
  <si>
    <t>阿米娜·吐尔洪</t>
  </si>
  <si>
    <t>519</t>
  </si>
  <si>
    <t>2022116090819</t>
  </si>
  <si>
    <t>吕涵文</t>
  </si>
  <si>
    <t>520</t>
  </si>
  <si>
    <t>2022116090812</t>
  </si>
  <si>
    <t>李鑫</t>
  </si>
  <si>
    <t>521</t>
  </si>
  <si>
    <t>2022116090813</t>
  </si>
  <si>
    <t>李愿</t>
  </si>
  <si>
    <t>522</t>
  </si>
  <si>
    <t>2022116090856</t>
  </si>
  <si>
    <t>吴天远</t>
  </si>
  <si>
    <t>523</t>
  </si>
  <si>
    <t>2022116090832</t>
  </si>
  <si>
    <t>谢靖雯</t>
  </si>
  <si>
    <t>524</t>
  </si>
  <si>
    <t>2022116090834</t>
  </si>
  <si>
    <t>熊旭霞</t>
  </si>
  <si>
    <t>525</t>
  </si>
  <si>
    <t>2022116090842</t>
  </si>
  <si>
    <t>钟瑶</t>
  </si>
  <si>
    <t>526</t>
  </si>
  <si>
    <t>2022116090816</t>
  </si>
  <si>
    <t>刘兰淑</t>
  </si>
  <si>
    <t>527</t>
  </si>
  <si>
    <t>2022116090821</t>
  </si>
  <si>
    <t>排热代木·麦麦提</t>
  </si>
  <si>
    <t>528</t>
  </si>
  <si>
    <t>2022116090830</t>
  </si>
  <si>
    <t>夏文怡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</si>
</sst>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2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31"/>
  <sheetViews>
    <sheetView tabSelected="1" workbookViewId="0">
      <selection activeCell="K191" sqref="K191"/>
    </sheetView>
  </sheetViews>
  <sheetFormatPr defaultColWidth="9" defaultRowHeight="13.5" outlineLevelCol="7"/>
  <cols>
    <col min="1" max="1" width="7.75" customWidth="1"/>
    <col min="2" max="2" width="22.5" customWidth="1"/>
    <col min="3" max="3" width="8.625" customWidth="1"/>
    <col min="4" max="4" width="18.875" customWidth="1"/>
    <col min="5" max="5" width="20.5" customWidth="1"/>
    <col min="6" max="6" width="18.125" customWidth="1"/>
    <col min="7" max="7" width="11.875" customWidth="1"/>
    <col min="8" max="8" width="14.875" customWidth="1"/>
  </cols>
  <sheetData>
    <row r="1" ht="22.5" spans="1:7">
      <c r="A1" s="1" t="s">
        <v>0</v>
      </c>
      <c r="B1" s="1"/>
      <c r="C1" s="1"/>
      <c r="D1" s="1"/>
      <c r="E1" s="1"/>
      <c r="F1" s="1"/>
      <c r="G1" s="1"/>
    </row>
    <row r="2" ht="66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</row>
    <row r="3" ht="20.25" customHeight="1" spans="1:8">
      <c r="A3" s="4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t="str">
        <f>REPLACE(D3,5,5,"*****")</f>
        <v>2019*****0107</v>
      </c>
    </row>
    <row r="4" ht="20.25" customHeight="1" spans="1:8">
      <c r="A4" s="4" t="s">
        <v>15</v>
      </c>
      <c r="B4" s="4" t="s">
        <v>9</v>
      </c>
      <c r="C4" s="4" t="s">
        <v>10</v>
      </c>
      <c r="D4" s="4" t="s">
        <v>16</v>
      </c>
      <c r="E4" s="4" t="s">
        <v>17</v>
      </c>
      <c r="F4" s="4" t="s">
        <v>18</v>
      </c>
      <c r="G4" s="4" t="s">
        <v>19</v>
      </c>
      <c r="H4" t="str">
        <f t="shared" ref="H4:H67" si="0">REPLACE(D4,5,5,"*****")</f>
        <v>2019*****0144</v>
      </c>
    </row>
    <row r="5" ht="20.25" customHeight="1" spans="1:8">
      <c r="A5" s="4" t="s">
        <v>20</v>
      </c>
      <c r="B5" s="4" t="s">
        <v>9</v>
      </c>
      <c r="C5" s="4" t="s">
        <v>10</v>
      </c>
      <c r="D5" s="4" t="s">
        <v>21</v>
      </c>
      <c r="E5" s="4" t="s">
        <v>22</v>
      </c>
      <c r="F5" s="4" t="s">
        <v>18</v>
      </c>
      <c r="G5" s="4" t="s">
        <v>19</v>
      </c>
      <c r="H5" t="str">
        <f t="shared" si="0"/>
        <v>2019*****0133</v>
      </c>
    </row>
    <row r="6" ht="20.25" customHeight="1" spans="1:8">
      <c r="A6" s="4" t="s">
        <v>23</v>
      </c>
      <c r="B6" s="4" t="s">
        <v>9</v>
      </c>
      <c r="C6" s="4" t="s">
        <v>10</v>
      </c>
      <c r="D6" s="4" t="s">
        <v>24</v>
      </c>
      <c r="E6" s="4" t="s">
        <v>25</v>
      </c>
      <c r="F6" s="4" t="s">
        <v>18</v>
      </c>
      <c r="G6" s="4" t="s">
        <v>19</v>
      </c>
      <c r="H6" t="str">
        <f t="shared" si="0"/>
        <v>2019*****0131</v>
      </c>
    </row>
    <row r="7" ht="20.25" customHeight="1" spans="1:8">
      <c r="A7" s="4" t="s">
        <v>26</v>
      </c>
      <c r="B7" s="4" t="s">
        <v>9</v>
      </c>
      <c r="C7" s="4" t="s">
        <v>10</v>
      </c>
      <c r="D7" s="4" t="s">
        <v>27</v>
      </c>
      <c r="E7" s="4" t="s">
        <v>28</v>
      </c>
      <c r="F7" s="4" t="s">
        <v>18</v>
      </c>
      <c r="G7" s="4" t="s">
        <v>19</v>
      </c>
      <c r="H7" t="str">
        <f t="shared" si="0"/>
        <v>2019*****0122</v>
      </c>
    </row>
    <row r="8" ht="20.25" customHeight="1" spans="1:8">
      <c r="A8" s="4" t="s">
        <v>29</v>
      </c>
      <c r="B8" s="4" t="s">
        <v>9</v>
      </c>
      <c r="C8" s="4" t="s">
        <v>10</v>
      </c>
      <c r="D8" s="4" t="s">
        <v>30</v>
      </c>
      <c r="E8" s="4" t="s">
        <v>31</v>
      </c>
      <c r="F8" s="4" t="s">
        <v>18</v>
      </c>
      <c r="G8" s="4" t="s">
        <v>19</v>
      </c>
      <c r="H8" t="str">
        <f t="shared" si="0"/>
        <v>2019*****0129</v>
      </c>
    </row>
    <row r="9" ht="20.25" customHeight="1" spans="1:8">
      <c r="A9" s="4" t="s">
        <v>32</v>
      </c>
      <c r="B9" s="4" t="s">
        <v>9</v>
      </c>
      <c r="C9" s="4" t="s">
        <v>10</v>
      </c>
      <c r="D9" s="4" t="s">
        <v>33</v>
      </c>
      <c r="E9" s="4" t="s">
        <v>34</v>
      </c>
      <c r="F9" s="4" t="s">
        <v>18</v>
      </c>
      <c r="G9" s="4" t="s">
        <v>19</v>
      </c>
      <c r="H9" t="str">
        <f t="shared" si="0"/>
        <v>2019*****0148</v>
      </c>
    </row>
    <row r="10" ht="20.25" customHeight="1" spans="1:8">
      <c r="A10" s="4" t="s">
        <v>35</v>
      </c>
      <c r="B10" s="4" t="s">
        <v>9</v>
      </c>
      <c r="C10" s="4" t="s">
        <v>10</v>
      </c>
      <c r="D10" s="4" t="s">
        <v>36</v>
      </c>
      <c r="E10" s="4" t="s">
        <v>37</v>
      </c>
      <c r="F10" s="4" t="s">
        <v>38</v>
      </c>
      <c r="G10" s="4" t="s">
        <v>19</v>
      </c>
      <c r="H10" t="str">
        <f t="shared" si="0"/>
        <v>2019*****0143</v>
      </c>
    </row>
    <row r="11" ht="20.25" customHeight="1" spans="1:8">
      <c r="A11" s="4" t="s">
        <v>39</v>
      </c>
      <c r="B11" s="4" t="s">
        <v>9</v>
      </c>
      <c r="C11" s="4" t="s">
        <v>10</v>
      </c>
      <c r="D11" s="4" t="s">
        <v>40</v>
      </c>
      <c r="E11" s="4" t="s">
        <v>41</v>
      </c>
      <c r="F11" s="4" t="s">
        <v>38</v>
      </c>
      <c r="G11" s="4" t="s">
        <v>19</v>
      </c>
      <c r="H11" t="str">
        <f t="shared" si="0"/>
        <v>2019*****0106</v>
      </c>
    </row>
    <row r="12" ht="20.25" customHeight="1" spans="1:8">
      <c r="A12" s="4" t="s">
        <v>42</v>
      </c>
      <c r="B12" s="4" t="s">
        <v>9</v>
      </c>
      <c r="C12" s="4" t="s">
        <v>10</v>
      </c>
      <c r="D12" s="4" t="s">
        <v>43</v>
      </c>
      <c r="E12" s="4" t="s">
        <v>44</v>
      </c>
      <c r="F12" s="4" t="s">
        <v>38</v>
      </c>
      <c r="G12" s="4" t="s">
        <v>45</v>
      </c>
      <c r="H12" t="str">
        <f t="shared" si="0"/>
        <v>2019*****0101</v>
      </c>
    </row>
    <row r="13" ht="20.25" customHeight="1" spans="1:8">
      <c r="A13" s="4" t="s">
        <v>46</v>
      </c>
      <c r="B13" s="4" t="s">
        <v>9</v>
      </c>
      <c r="C13" s="4" t="s">
        <v>47</v>
      </c>
      <c r="D13" s="4" t="s">
        <v>48</v>
      </c>
      <c r="E13" s="4" t="s">
        <v>49</v>
      </c>
      <c r="F13" s="4" t="s">
        <v>13</v>
      </c>
      <c r="G13" s="4" t="s">
        <v>45</v>
      </c>
      <c r="H13" t="str">
        <f t="shared" si="0"/>
        <v>2019*****0115</v>
      </c>
    </row>
    <row r="14" ht="20.25" customHeight="1" spans="1:8">
      <c r="A14" s="4" t="s">
        <v>50</v>
      </c>
      <c r="B14" s="4" t="s">
        <v>9</v>
      </c>
      <c r="C14" s="4" t="s">
        <v>47</v>
      </c>
      <c r="D14" s="4" t="s">
        <v>51</v>
      </c>
      <c r="E14" s="4" t="s">
        <v>52</v>
      </c>
      <c r="F14" s="4" t="s">
        <v>13</v>
      </c>
      <c r="G14" s="4" t="s">
        <v>45</v>
      </c>
      <c r="H14" t="str">
        <f t="shared" si="0"/>
        <v>2019*****0218</v>
      </c>
    </row>
    <row r="15" ht="20.25" customHeight="1" spans="1:8">
      <c r="A15" s="4" t="s">
        <v>53</v>
      </c>
      <c r="B15" s="4" t="s">
        <v>9</v>
      </c>
      <c r="C15" s="4" t="s">
        <v>47</v>
      </c>
      <c r="D15" s="4" t="s">
        <v>54</v>
      </c>
      <c r="E15" s="4" t="s">
        <v>55</v>
      </c>
      <c r="F15" s="4" t="s">
        <v>13</v>
      </c>
      <c r="G15" s="4" t="s">
        <v>14</v>
      </c>
      <c r="H15" t="str">
        <f t="shared" si="0"/>
        <v>2019*****0546</v>
      </c>
    </row>
    <row r="16" ht="20.25" customHeight="1" spans="1:8">
      <c r="A16" s="4" t="s">
        <v>56</v>
      </c>
      <c r="B16" s="4" t="s">
        <v>9</v>
      </c>
      <c r="C16" s="4" t="s">
        <v>47</v>
      </c>
      <c r="D16" s="4" t="s">
        <v>57</v>
      </c>
      <c r="E16" s="4" t="s">
        <v>58</v>
      </c>
      <c r="F16" s="4" t="s">
        <v>18</v>
      </c>
      <c r="G16" s="4" t="s">
        <v>19</v>
      </c>
      <c r="H16" t="str">
        <f t="shared" si="0"/>
        <v>2019*****0202</v>
      </c>
    </row>
    <row r="17" ht="20.25" customHeight="1" spans="1:8">
      <c r="A17" s="4" t="s">
        <v>59</v>
      </c>
      <c r="B17" s="4" t="s">
        <v>9</v>
      </c>
      <c r="C17" s="4" t="s">
        <v>47</v>
      </c>
      <c r="D17" s="4" t="s">
        <v>60</v>
      </c>
      <c r="E17" s="4" t="s">
        <v>61</v>
      </c>
      <c r="F17" s="4" t="s">
        <v>18</v>
      </c>
      <c r="G17" s="4" t="s">
        <v>19</v>
      </c>
      <c r="H17" t="str">
        <f t="shared" si="0"/>
        <v>2019*****0209</v>
      </c>
    </row>
    <row r="18" ht="20.25" customHeight="1" spans="1:8">
      <c r="A18" s="4" t="s">
        <v>62</v>
      </c>
      <c r="B18" s="4" t="s">
        <v>9</v>
      </c>
      <c r="C18" s="4" t="s">
        <v>47</v>
      </c>
      <c r="D18" s="4" t="s">
        <v>63</v>
      </c>
      <c r="E18" s="4" t="s">
        <v>64</v>
      </c>
      <c r="F18" s="4" t="s">
        <v>18</v>
      </c>
      <c r="G18" s="4" t="s">
        <v>19</v>
      </c>
      <c r="H18" t="str">
        <f t="shared" si="0"/>
        <v>2019*****0211</v>
      </c>
    </row>
    <row r="19" ht="20.25" customHeight="1" spans="1:8">
      <c r="A19" s="4" t="s">
        <v>65</v>
      </c>
      <c r="B19" s="4" t="s">
        <v>9</v>
      </c>
      <c r="C19" s="4" t="s">
        <v>47</v>
      </c>
      <c r="D19" s="4" t="s">
        <v>66</v>
      </c>
      <c r="E19" s="4" t="s">
        <v>67</v>
      </c>
      <c r="F19" s="4" t="s">
        <v>18</v>
      </c>
      <c r="G19" s="4" t="s">
        <v>19</v>
      </c>
      <c r="H19" t="str">
        <f t="shared" si="0"/>
        <v>2019*****0246</v>
      </c>
    </row>
    <row r="20" ht="20.25" customHeight="1" spans="1:8">
      <c r="A20" s="4" t="s">
        <v>68</v>
      </c>
      <c r="B20" s="4" t="s">
        <v>9</v>
      </c>
      <c r="C20" s="4" t="s">
        <v>47</v>
      </c>
      <c r="D20" s="4" t="s">
        <v>69</v>
      </c>
      <c r="E20" s="4" t="s">
        <v>70</v>
      </c>
      <c r="F20" s="4" t="s">
        <v>18</v>
      </c>
      <c r="G20" s="4" t="s">
        <v>19</v>
      </c>
      <c r="H20" t="str">
        <f t="shared" si="0"/>
        <v>2019*****0210</v>
      </c>
    </row>
    <row r="21" ht="20.25" customHeight="1" spans="1:8">
      <c r="A21" s="4" t="s">
        <v>71</v>
      </c>
      <c r="B21" s="4" t="s">
        <v>9</v>
      </c>
      <c r="C21" s="4" t="s">
        <v>47</v>
      </c>
      <c r="D21" s="4" t="s">
        <v>72</v>
      </c>
      <c r="E21" s="4" t="s">
        <v>73</v>
      </c>
      <c r="F21" s="4" t="s">
        <v>18</v>
      </c>
      <c r="G21" s="4" t="s">
        <v>19</v>
      </c>
      <c r="H21" t="str">
        <f t="shared" si="0"/>
        <v>2019*****0232</v>
      </c>
    </row>
    <row r="22" ht="20.25" customHeight="1" spans="1:8">
      <c r="A22" s="4" t="s">
        <v>74</v>
      </c>
      <c r="B22" s="4" t="s">
        <v>9</v>
      </c>
      <c r="C22" s="4" t="s">
        <v>47</v>
      </c>
      <c r="D22" s="4" t="s">
        <v>75</v>
      </c>
      <c r="E22" s="4" t="s">
        <v>76</v>
      </c>
      <c r="F22" s="4" t="s">
        <v>18</v>
      </c>
      <c r="G22" s="4" t="s">
        <v>19</v>
      </c>
      <c r="H22" t="str">
        <f t="shared" si="0"/>
        <v>2019*****0239</v>
      </c>
    </row>
    <row r="23" ht="20.25" customHeight="1" spans="1:8">
      <c r="A23" s="4" t="s">
        <v>77</v>
      </c>
      <c r="B23" s="4" t="s">
        <v>9</v>
      </c>
      <c r="C23" s="4" t="s">
        <v>47</v>
      </c>
      <c r="D23" s="4" t="s">
        <v>78</v>
      </c>
      <c r="E23" s="4" t="s">
        <v>79</v>
      </c>
      <c r="F23" s="4" t="s">
        <v>38</v>
      </c>
      <c r="G23" s="4" t="s">
        <v>19</v>
      </c>
      <c r="H23" t="str">
        <f t="shared" si="0"/>
        <v>2019*****0241</v>
      </c>
    </row>
    <row r="24" ht="20.25" customHeight="1" spans="1:8">
      <c r="A24" s="4" t="s">
        <v>80</v>
      </c>
      <c r="B24" s="4" t="s">
        <v>9</v>
      </c>
      <c r="C24" s="4" t="s">
        <v>47</v>
      </c>
      <c r="D24" s="4" t="s">
        <v>81</v>
      </c>
      <c r="E24" s="4" t="s">
        <v>82</v>
      </c>
      <c r="F24" s="4" t="s">
        <v>38</v>
      </c>
      <c r="G24" s="4" t="s">
        <v>45</v>
      </c>
      <c r="H24" t="str">
        <f t="shared" si="0"/>
        <v>2019*****0238</v>
      </c>
    </row>
    <row r="25" ht="20.25" customHeight="1" spans="1:8">
      <c r="A25" s="4" t="s">
        <v>83</v>
      </c>
      <c r="B25" s="4" t="s">
        <v>9</v>
      </c>
      <c r="C25" s="4" t="s">
        <v>47</v>
      </c>
      <c r="D25" s="4" t="s">
        <v>84</v>
      </c>
      <c r="E25" s="4" t="s">
        <v>85</v>
      </c>
      <c r="F25" s="4" t="s">
        <v>38</v>
      </c>
      <c r="G25" s="4" t="s">
        <v>45</v>
      </c>
      <c r="H25" t="str">
        <f t="shared" si="0"/>
        <v>2019*****0201</v>
      </c>
    </row>
    <row r="26" ht="20.25" customHeight="1" spans="1:8">
      <c r="A26" s="4" t="s">
        <v>86</v>
      </c>
      <c r="B26" s="4" t="s">
        <v>9</v>
      </c>
      <c r="C26" s="4" t="s">
        <v>47</v>
      </c>
      <c r="D26" s="4" t="s">
        <v>87</v>
      </c>
      <c r="E26" s="4" t="s">
        <v>88</v>
      </c>
      <c r="F26" s="4" t="s">
        <v>38</v>
      </c>
      <c r="G26" s="4" t="s">
        <v>19</v>
      </c>
      <c r="H26" t="str">
        <f t="shared" si="0"/>
        <v>2019*****0251</v>
      </c>
    </row>
    <row r="27" ht="20.25" customHeight="1" spans="1:8">
      <c r="A27" s="4" t="s">
        <v>89</v>
      </c>
      <c r="B27" s="4" t="s">
        <v>9</v>
      </c>
      <c r="C27" s="4" t="s">
        <v>90</v>
      </c>
      <c r="D27" s="4" t="s">
        <v>91</v>
      </c>
      <c r="E27" s="4" t="s">
        <v>92</v>
      </c>
      <c r="F27" s="4" t="s">
        <v>13</v>
      </c>
      <c r="G27" s="4" t="s">
        <v>14</v>
      </c>
      <c r="H27" t="str">
        <f t="shared" si="0"/>
        <v>2019*****0309</v>
      </c>
    </row>
    <row r="28" ht="20.25" customHeight="1" spans="1:8">
      <c r="A28" s="4" t="s">
        <v>93</v>
      </c>
      <c r="B28" s="4" t="s">
        <v>9</v>
      </c>
      <c r="C28" s="4" t="s">
        <v>90</v>
      </c>
      <c r="D28" s="4" t="s">
        <v>94</v>
      </c>
      <c r="E28" s="4" t="s">
        <v>95</v>
      </c>
      <c r="F28" s="4" t="s">
        <v>13</v>
      </c>
      <c r="G28" s="4" t="s">
        <v>14</v>
      </c>
      <c r="H28" t="str">
        <f t="shared" si="0"/>
        <v>2019*****0308</v>
      </c>
    </row>
    <row r="29" ht="20.25" customHeight="1" spans="1:8">
      <c r="A29" s="4" t="s">
        <v>96</v>
      </c>
      <c r="B29" s="4" t="s">
        <v>9</v>
      </c>
      <c r="C29" s="4" t="s">
        <v>90</v>
      </c>
      <c r="D29" s="4" t="s">
        <v>97</v>
      </c>
      <c r="E29" s="4" t="s">
        <v>98</v>
      </c>
      <c r="F29" s="4" t="s">
        <v>18</v>
      </c>
      <c r="G29" s="4" t="s">
        <v>19</v>
      </c>
      <c r="H29" t="str">
        <f t="shared" si="0"/>
        <v>2019*****0346</v>
      </c>
    </row>
    <row r="30" ht="20.25" customHeight="1" spans="1:8">
      <c r="A30" s="4" t="s">
        <v>99</v>
      </c>
      <c r="B30" s="4" t="s">
        <v>9</v>
      </c>
      <c r="C30" s="4" t="s">
        <v>90</v>
      </c>
      <c r="D30" s="4" t="s">
        <v>100</v>
      </c>
      <c r="E30" s="4" t="s">
        <v>101</v>
      </c>
      <c r="F30" s="4" t="s">
        <v>18</v>
      </c>
      <c r="G30" s="4" t="s">
        <v>19</v>
      </c>
      <c r="H30" t="str">
        <f t="shared" si="0"/>
        <v>2019*****0347</v>
      </c>
    </row>
    <row r="31" ht="20.25" customHeight="1" spans="1:8">
      <c r="A31" s="4" t="s">
        <v>102</v>
      </c>
      <c r="B31" s="4" t="s">
        <v>9</v>
      </c>
      <c r="C31" s="4" t="s">
        <v>90</v>
      </c>
      <c r="D31" s="4" t="s">
        <v>103</v>
      </c>
      <c r="E31" s="4" t="s">
        <v>104</v>
      </c>
      <c r="F31" s="4" t="s">
        <v>18</v>
      </c>
      <c r="G31" s="4" t="s">
        <v>19</v>
      </c>
      <c r="H31" t="str">
        <f t="shared" si="0"/>
        <v>2019*****0341</v>
      </c>
    </row>
    <row r="32" ht="20.25" customHeight="1" spans="1:8">
      <c r="A32" s="4" t="s">
        <v>105</v>
      </c>
      <c r="B32" s="4" t="s">
        <v>9</v>
      </c>
      <c r="C32" s="4" t="s">
        <v>90</v>
      </c>
      <c r="D32" s="4" t="s">
        <v>106</v>
      </c>
      <c r="E32" s="4" t="s">
        <v>107</v>
      </c>
      <c r="F32" s="4" t="s">
        <v>18</v>
      </c>
      <c r="G32" s="4" t="s">
        <v>19</v>
      </c>
      <c r="H32" t="str">
        <f t="shared" si="0"/>
        <v>2019*****0337</v>
      </c>
    </row>
    <row r="33" ht="20.25" customHeight="1" spans="1:8">
      <c r="A33" s="4" t="s">
        <v>108</v>
      </c>
      <c r="B33" s="4" t="s">
        <v>9</v>
      </c>
      <c r="C33" s="4" t="s">
        <v>90</v>
      </c>
      <c r="D33" s="4" t="s">
        <v>109</v>
      </c>
      <c r="E33" s="4" t="s">
        <v>110</v>
      </c>
      <c r="F33" s="4" t="s">
        <v>18</v>
      </c>
      <c r="G33" s="4" t="s">
        <v>19</v>
      </c>
      <c r="H33" t="str">
        <f t="shared" si="0"/>
        <v>2019*****0334</v>
      </c>
    </row>
    <row r="34" ht="20.25" customHeight="1" spans="1:8">
      <c r="A34" s="4" t="s">
        <v>111</v>
      </c>
      <c r="B34" s="4" t="s">
        <v>9</v>
      </c>
      <c r="C34" s="4" t="s">
        <v>90</v>
      </c>
      <c r="D34" s="4" t="s">
        <v>112</v>
      </c>
      <c r="E34" s="4" t="s">
        <v>113</v>
      </c>
      <c r="F34" s="4" t="s">
        <v>38</v>
      </c>
      <c r="G34" s="4" t="s">
        <v>19</v>
      </c>
      <c r="H34" t="str">
        <f t="shared" si="0"/>
        <v>2019*****0342</v>
      </c>
    </row>
    <row r="35" ht="20.25" customHeight="1" spans="1:8">
      <c r="A35" s="4" t="s">
        <v>114</v>
      </c>
      <c r="B35" s="4" t="s">
        <v>9</v>
      </c>
      <c r="C35" s="4" t="s">
        <v>90</v>
      </c>
      <c r="D35" s="4" t="s">
        <v>115</v>
      </c>
      <c r="E35" s="4" t="s">
        <v>116</v>
      </c>
      <c r="F35" s="4" t="s">
        <v>38</v>
      </c>
      <c r="G35" s="4" t="s">
        <v>19</v>
      </c>
      <c r="H35" t="str">
        <f t="shared" si="0"/>
        <v>2019*****0311</v>
      </c>
    </row>
    <row r="36" ht="20.25" customHeight="1" spans="1:8">
      <c r="A36" s="4" t="s">
        <v>117</v>
      </c>
      <c r="B36" s="4" t="s">
        <v>9</v>
      </c>
      <c r="C36" s="4" t="s">
        <v>90</v>
      </c>
      <c r="D36" s="4" t="s">
        <v>118</v>
      </c>
      <c r="E36" s="4" t="s">
        <v>119</v>
      </c>
      <c r="F36" s="4" t="s">
        <v>38</v>
      </c>
      <c r="G36" s="4" t="s">
        <v>45</v>
      </c>
      <c r="H36" t="str">
        <f t="shared" si="0"/>
        <v>2019*****0315</v>
      </c>
    </row>
    <row r="37" ht="20.25" customHeight="1" spans="1:8">
      <c r="A37" s="4" t="s">
        <v>120</v>
      </c>
      <c r="B37" s="4" t="s">
        <v>9</v>
      </c>
      <c r="C37" s="4" t="s">
        <v>90</v>
      </c>
      <c r="D37" s="4" t="s">
        <v>121</v>
      </c>
      <c r="E37" s="4" t="s">
        <v>122</v>
      </c>
      <c r="F37" s="4" t="s">
        <v>38</v>
      </c>
      <c r="G37" s="4" t="s">
        <v>45</v>
      </c>
      <c r="H37" t="str">
        <f t="shared" si="0"/>
        <v>2019*****0333</v>
      </c>
    </row>
    <row r="38" ht="20.25" customHeight="1" spans="1:8">
      <c r="A38" s="4" t="s">
        <v>123</v>
      </c>
      <c r="B38" s="4" t="s">
        <v>9</v>
      </c>
      <c r="C38" s="4" t="s">
        <v>90</v>
      </c>
      <c r="D38" s="4" t="s">
        <v>124</v>
      </c>
      <c r="E38" s="4" t="s">
        <v>125</v>
      </c>
      <c r="F38" s="4" t="s">
        <v>18</v>
      </c>
      <c r="G38" s="4" t="s">
        <v>45</v>
      </c>
      <c r="H38" t="str">
        <f t="shared" si="0"/>
        <v>2019*****0312</v>
      </c>
    </row>
    <row r="39" ht="20.25" customHeight="1" spans="1:8">
      <c r="A39" s="4" t="s">
        <v>126</v>
      </c>
      <c r="B39" s="4" t="s">
        <v>9</v>
      </c>
      <c r="C39" s="4" t="s">
        <v>90</v>
      </c>
      <c r="D39" s="4" t="s">
        <v>127</v>
      </c>
      <c r="E39" s="4" t="s">
        <v>128</v>
      </c>
      <c r="F39" s="4" t="s">
        <v>18</v>
      </c>
      <c r="G39" s="4" t="s">
        <v>45</v>
      </c>
      <c r="H39" t="str">
        <f t="shared" si="0"/>
        <v>2019*****0318</v>
      </c>
    </row>
    <row r="40" ht="20.25" customHeight="1" spans="1:8">
      <c r="A40" s="4" t="s">
        <v>129</v>
      </c>
      <c r="B40" s="4" t="s">
        <v>9</v>
      </c>
      <c r="C40" s="4" t="s">
        <v>130</v>
      </c>
      <c r="D40" s="4" t="s">
        <v>131</v>
      </c>
      <c r="E40" s="4" t="s">
        <v>132</v>
      </c>
      <c r="F40" s="4" t="s">
        <v>13</v>
      </c>
      <c r="G40" s="4" t="s">
        <v>14</v>
      </c>
      <c r="H40" t="str">
        <f t="shared" si="0"/>
        <v>2019*****0432</v>
      </c>
    </row>
    <row r="41" ht="20.25" customHeight="1" spans="1:8">
      <c r="A41" s="4" t="s">
        <v>133</v>
      </c>
      <c r="B41" s="4" t="s">
        <v>9</v>
      </c>
      <c r="C41" s="4" t="s">
        <v>130</v>
      </c>
      <c r="D41" s="4" t="s">
        <v>134</v>
      </c>
      <c r="E41" s="4" t="s">
        <v>135</v>
      </c>
      <c r="F41" s="4" t="s">
        <v>18</v>
      </c>
      <c r="G41" s="4" t="s">
        <v>14</v>
      </c>
      <c r="H41" t="str">
        <f t="shared" si="0"/>
        <v>2019*****0430</v>
      </c>
    </row>
    <row r="42" ht="20.25" customHeight="1" spans="1:8">
      <c r="A42" s="4" t="s">
        <v>136</v>
      </c>
      <c r="B42" s="4" t="s">
        <v>9</v>
      </c>
      <c r="C42" s="4" t="s">
        <v>130</v>
      </c>
      <c r="D42" s="4" t="s">
        <v>137</v>
      </c>
      <c r="E42" s="4" t="s">
        <v>138</v>
      </c>
      <c r="F42" s="4" t="s">
        <v>18</v>
      </c>
      <c r="G42" s="4" t="s">
        <v>19</v>
      </c>
      <c r="H42" t="str">
        <f t="shared" si="0"/>
        <v>2019*****0410</v>
      </c>
    </row>
    <row r="43" ht="20.25" customHeight="1" spans="1:8">
      <c r="A43" s="4" t="s">
        <v>139</v>
      </c>
      <c r="B43" s="4" t="s">
        <v>9</v>
      </c>
      <c r="C43" s="4" t="s">
        <v>130</v>
      </c>
      <c r="D43" s="4" t="s">
        <v>140</v>
      </c>
      <c r="E43" s="4" t="s">
        <v>141</v>
      </c>
      <c r="F43" s="4" t="s">
        <v>18</v>
      </c>
      <c r="G43" s="4" t="s">
        <v>19</v>
      </c>
      <c r="H43" t="str">
        <f t="shared" si="0"/>
        <v>2018*****0131</v>
      </c>
    </row>
    <row r="44" ht="20.25" customHeight="1" spans="1:8">
      <c r="A44" s="4" t="s">
        <v>142</v>
      </c>
      <c r="B44" s="4" t="s">
        <v>9</v>
      </c>
      <c r="C44" s="4" t="s">
        <v>130</v>
      </c>
      <c r="D44" s="4" t="s">
        <v>143</v>
      </c>
      <c r="E44" s="4" t="s">
        <v>144</v>
      </c>
      <c r="F44" s="4" t="s">
        <v>18</v>
      </c>
      <c r="G44" s="4" t="s">
        <v>19</v>
      </c>
      <c r="H44" t="str">
        <f t="shared" si="0"/>
        <v>2019*****0414</v>
      </c>
    </row>
    <row r="45" ht="20.25" customHeight="1" spans="1:8">
      <c r="A45" s="4" t="s">
        <v>145</v>
      </c>
      <c r="B45" s="4" t="s">
        <v>9</v>
      </c>
      <c r="C45" s="4" t="s">
        <v>130</v>
      </c>
      <c r="D45" s="4" t="s">
        <v>146</v>
      </c>
      <c r="E45" s="4" t="s">
        <v>147</v>
      </c>
      <c r="F45" s="4" t="s">
        <v>18</v>
      </c>
      <c r="G45" s="4" t="s">
        <v>19</v>
      </c>
      <c r="H45" t="str">
        <f t="shared" si="0"/>
        <v>2019*****0408</v>
      </c>
    </row>
    <row r="46" ht="20.25" customHeight="1" spans="1:8">
      <c r="A46" s="4" t="s">
        <v>148</v>
      </c>
      <c r="B46" s="4" t="s">
        <v>9</v>
      </c>
      <c r="C46" s="4" t="s">
        <v>130</v>
      </c>
      <c r="D46" s="4" t="s">
        <v>149</v>
      </c>
      <c r="E46" s="4" t="s">
        <v>150</v>
      </c>
      <c r="F46" s="4" t="s">
        <v>38</v>
      </c>
      <c r="G46" s="4" t="s">
        <v>19</v>
      </c>
      <c r="H46" t="str">
        <f t="shared" si="0"/>
        <v>2019*****0431</v>
      </c>
    </row>
    <row r="47" ht="20.25" customHeight="1" spans="1:8">
      <c r="A47" s="4" t="s">
        <v>151</v>
      </c>
      <c r="B47" s="4" t="s">
        <v>9</v>
      </c>
      <c r="C47" s="4" t="s">
        <v>130</v>
      </c>
      <c r="D47" s="4" t="s">
        <v>152</v>
      </c>
      <c r="E47" s="4" t="s">
        <v>153</v>
      </c>
      <c r="F47" s="4" t="s">
        <v>38</v>
      </c>
      <c r="G47" s="4" t="s">
        <v>19</v>
      </c>
      <c r="H47" t="str">
        <f t="shared" si="0"/>
        <v>2019*****0416</v>
      </c>
    </row>
    <row r="48" ht="20.25" customHeight="1" spans="1:8">
      <c r="A48" s="4" t="s">
        <v>154</v>
      </c>
      <c r="B48" s="4" t="s">
        <v>9</v>
      </c>
      <c r="C48" s="4" t="s">
        <v>130</v>
      </c>
      <c r="D48" s="4" t="s">
        <v>155</v>
      </c>
      <c r="E48" s="4" t="s">
        <v>156</v>
      </c>
      <c r="F48" s="4" t="s">
        <v>13</v>
      </c>
      <c r="G48" s="4" t="s">
        <v>45</v>
      </c>
      <c r="H48" t="str">
        <f t="shared" si="0"/>
        <v>2019*****0433</v>
      </c>
    </row>
    <row r="49" ht="20.25" customHeight="1" spans="1:8">
      <c r="A49" s="4" t="s">
        <v>157</v>
      </c>
      <c r="B49" s="4" t="s">
        <v>9</v>
      </c>
      <c r="C49" s="4" t="s">
        <v>130</v>
      </c>
      <c r="D49" s="4" t="s">
        <v>158</v>
      </c>
      <c r="E49" s="4" t="s">
        <v>159</v>
      </c>
      <c r="F49" s="4" t="s">
        <v>18</v>
      </c>
      <c r="G49" s="4" t="s">
        <v>45</v>
      </c>
      <c r="H49" t="str">
        <f t="shared" si="0"/>
        <v>2019*****0404</v>
      </c>
    </row>
    <row r="50" ht="20.25" customHeight="1" spans="1:8">
      <c r="A50" s="4" t="s">
        <v>160</v>
      </c>
      <c r="B50" s="4" t="s">
        <v>9</v>
      </c>
      <c r="C50" s="4" t="s">
        <v>161</v>
      </c>
      <c r="D50" s="4" t="s">
        <v>162</v>
      </c>
      <c r="E50" s="4" t="s">
        <v>163</v>
      </c>
      <c r="F50" s="4" t="s">
        <v>13</v>
      </c>
      <c r="G50" s="4" t="s">
        <v>14</v>
      </c>
      <c r="H50" t="str">
        <f t="shared" si="0"/>
        <v>2019*****0507</v>
      </c>
    </row>
    <row r="51" ht="20.25" customHeight="1" spans="1:8">
      <c r="A51" s="4" t="s">
        <v>164</v>
      </c>
      <c r="B51" s="4" t="s">
        <v>9</v>
      </c>
      <c r="C51" s="4" t="s">
        <v>161</v>
      </c>
      <c r="D51" s="4" t="s">
        <v>165</v>
      </c>
      <c r="E51" s="4" t="s">
        <v>166</v>
      </c>
      <c r="F51" s="4" t="s">
        <v>13</v>
      </c>
      <c r="G51" s="4" t="s">
        <v>14</v>
      </c>
      <c r="H51" t="str">
        <f t="shared" si="0"/>
        <v>2019*****0543</v>
      </c>
    </row>
    <row r="52" ht="20.25" customHeight="1" spans="1:8">
      <c r="A52" s="4" t="s">
        <v>167</v>
      </c>
      <c r="B52" s="4" t="s">
        <v>9</v>
      </c>
      <c r="C52" s="4" t="s">
        <v>161</v>
      </c>
      <c r="D52" s="4" t="s">
        <v>168</v>
      </c>
      <c r="E52" s="4" t="s">
        <v>169</v>
      </c>
      <c r="F52" s="4" t="s">
        <v>18</v>
      </c>
      <c r="G52" s="4" t="s">
        <v>14</v>
      </c>
      <c r="H52" t="str">
        <f t="shared" si="0"/>
        <v>2019*****0550</v>
      </c>
    </row>
    <row r="53" ht="20.25" customHeight="1" spans="1:8">
      <c r="A53" s="4" t="s">
        <v>170</v>
      </c>
      <c r="B53" s="4" t="s">
        <v>9</v>
      </c>
      <c r="C53" s="4" t="s">
        <v>161</v>
      </c>
      <c r="D53" s="4" t="s">
        <v>171</v>
      </c>
      <c r="E53" s="4" t="s">
        <v>172</v>
      </c>
      <c r="F53" s="4" t="s">
        <v>18</v>
      </c>
      <c r="G53" s="4" t="s">
        <v>14</v>
      </c>
      <c r="H53" t="str">
        <f t="shared" si="0"/>
        <v>2019*****0534</v>
      </c>
    </row>
    <row r="54" ht="20.25" customHeight="1" spans="1:8">
      <c r="A54" s="4" t="s">
        <v>173</v>
      </c>
      <c r="B54" s="4" t="s">
        <v>9</v>
      </c>
      <c r="C54" s="4" t="s">
        <v>161</v>
      </c>
      <c r="D54" s="4" t="s">
        <v>174</v>
      </c>
      <c r="E54" s="4" t="s">
        <v>175</v>
      </c>
      <c r="F54" s="4" t="s">
        <v>18</v>
      </c>
      <c r="G54" s="4" t="s">
        <v>19</v>
      </c>
      <c r="H54" t="str">
        <f t="shared" si="0"/>
        <v>2019*****0506</v>
      </c>
    </row>
    <row r="55" ht="20.25" customHeight="1" spans="1:8">
      <c r="A55" s="4" t="s">
        <v>176</v>
      </c>
      <c r="B55" s="4" t="s">
        <v>9</v>
      </c>
      <c r="C55" s="4" t="s">
        <v>161</v>
      </c>
      <c r="D55" s="4" t="s">
        <v>177</v>
      </c>
      <c r="E55" s="4" t="s">
        <v>178</v>
      </c>
      <c r="F55" s="4" t="s">
        <v>18</v>
      </c>
      <c r="G55" s="4" t="s">
        <v>19</v>
      </c>
      <c r="H55" t="str">
        <f t="shared" si="0"/>
        <v>2019*****0536</v>
      </c>
    </row>
    <row r="56" ht="20.25" customHeight="1" spans="1:8">
      <c r="A56" s="4" t="s">
        <v>179</v>
      </c>
      <c r="B56" s="4" t="s">
        <v>9</v>
      </c>
      <c r="C56" s="4" t="s">
        <v>161</v>
      </c>
      <c r="D56" s="4" t="s">
        <v>180</v>
      </c>
      <c r="E56" s="4" t="s">
        <v>181</v>
      </c>
      <c r="F56" s="4" t="s">
        <v>18</v>
      </c>
      <c r="G56" s="4" t="s">
        <v>19</v>
      </c>
      <c r="H56" t="str">
        <f t="shared" si="0"/>
        <v>2019*****0513</v>
      </c>
    </row>
    <row r="57" ht="20.25" customHeight="1" spans="1:8">
      <c r="A57" s="4" t="s">
        <v>182</v>
      </c>
      <c r="B57" s="4" t="s">
        <v>9</v>
      </c>
      <c r="C57" s="4" t="s">
        <v>161</v>
      </c>
      <c r="D57" s="4" t="s">
        <v>183</v>
      </c>
      <c r="E57" s="4" t="s">
        <v>184</v>
      </c>
      <c r="F57" s="4" t="s">
        <v>38</v>
      </c>
      <c r="G57" s="4" t="s">
        <v>19</v>
      </c>
      <c r="H57" t="str">
        <f t="shared" si="0"/>
        <v>2019*****0520</v>
      </c>
    </row>
    <row r="58" ht="20.25" customHeight="1" spans="1:8">
      <c r="A58" s="4" t="s">
        <v>185</v>
      </c>
      <c r="B58" s="4" t="s">
        <v>9</v>
      </c>
      <c r="C58" s="4" t="s">
        <v>161</v>
      </c>
      <c r="D58" s="4" t="s">
        <v>186</v>
      </c>
      <c r="E58" s="4" t="s">
        <v>187</v>
      </c>
      <c r="F58" s="4" t="s">
        <v>38</v>
      </c>
      <c r="G58" s="4" t="s">
        <v>19</v>
      </c>
      <c r="H58" t="str">
        <f t="shared" si="0"/>
        <v>2019*****0531</v>
      </c>
    </row>
    <row r="59" ht="20.25" customHeight="1" spans="1:8">
      <c r="A59" s="4" t="s">
        <v>188</v>
      </c>
      <c r="B59" s="4" t="s">
        <v>9</v>
      </c>
      <c r="C59" s="4" t="s">
        <v>161</v>
      </c>
      <c r="D59" s="4" t="s">
        <v>189</v>
      </c>
      <c r="E59" s="4" t="s">
        <v>190</v>
      </c>
      <c r="F59" s="4" t="s">
        <v>38</v>
      </c>
      <c r="G59" s="4" t="s">
        <v>19</v>
      </c>
      <c r="H59" t="str">
        <f t="shared" si="0"/>
        <v>2019*****0502</v>
      </c>
    </row>
    <row r="60" ht="20.25" customHeight="1" spans="1:8">
      <c r="A60" s="4" t="s">
        <v>191</v>
      </c>
      <c r="B60" s="4" t="s">
        <v>9</v>
      </c>
      <c r="C60" s="4" t="s">
        <v>161</v>
      </c>
      <c r="D60" s="4" t="s">
        <v>192</v>
      </c>
      <c r="E60" s="4" t="s">
        <v>193</v>
      </c>
      <c r="F60" s="4" t="s">
        <v>18</v>
      </c>
      <c r="G60" s="4" t="s">
        <v>45</v>
      </c>
      <c r="H60" t="str">
        <f t="shared" si="0"/>
        <v>2019*****0528</v>
      </c>
    </row>
    <row r="61" ht="20.25" customHeight="1" spans="1:8">
      <c r="A61" s="4" t="s">
        <v>194</v>
      </c>
      <c r="B61" s="4" t="s">
        <v>9</v>
      </c>
      <c r="C61" s="4" t="s">
        <v>161</v>
      </c>
      <c r="D61" s="4" t="s">
        <v>195</v>
      </c>
      <c r="E61" s="4" t="s">
        <v>196</v>
      </c>
      <c r="F61" s="4" t="s">
        <v>18</v>
      </c>
      <c r="G61" s="4" t="s">
        <v>45</v>
      </c>
      <c r="H61" t="str">
        <f t="shared" si="0"/>
        <v>2019*****0523</v>
      </c>
    </row>
    <row r="62" ht="20.25" customHeight="1" spans="1:8">
      <c r="A62" s="4" t="s">
        <v>197</v>
      </c>
      <c r="B62" s="4" t="s">
        <v>9</v>
      </c>
      <c r="C62" s="4" t="s">
        <v>161</v>
      </c>
      <c r="D62" s="4" t="s">
        <v>198</v>
      </c>
      <c r="E62" s="4" t="s">
        <v>199</v>
      </c>
      <c r="F62" s="4" t="s">
        <v>38</v>
      </c>
      <c r="G62" s="4" t="s">
        <v>19</v>
      </c>
      <c r="H62" t="str">
        <f t="shared" si="0"/>
        <v>2019*****0525</v>
      </c>
    </row>
    <row r="63" ht="20.25" customHeight="1" spans="1:8">
      <c r="A63" s="4" t="s">
        <v>200</v>
      </c>
      <c r="B63" s="4" t="s">
        <v>9</v>
      </c>
      <c r="C63" s="4" t="s">
        <v>201</v>
      </c>
      <c r="D63" s="4" t="s">
        <v>202</v>
      </c>
      <c r="E63" s="4" t="s">
        <v>203</v>
      </c>
      <c r="F63" s="4" t="s">
        <v>13</v>
      </c>
      <c r="G63" s="4" t="s">
        <v>14</v>
      </c>
      <c r="H63" t="str">
        <f t="shared" si="0"/>
        <v>2019*****0612</v>
      </c>
    </row>
    <row r="64" ht="20.25" customHeight="1" spans="1:8">
      <c r="A64" s="4" t="s">
        <v>204</v>
      </c>
      <c r="B64" s="4" t="s">
        <v>9</v>
      </c>
      <c r="C64" s="4" t="s">
        <v>201</v>
      </c>
      <c r="D64" s="4" t="s">
        <v>205</v>
      </c>
      <c r="E64" s="4" t="s">
        <v>206</v>
      </c>
      <c r="F64" s="4" t="s">
        <v>13</v>
      </c>
      <c r="G64" s="4" t="s">
        <v>14</v>
      </c>
      <c r="H64" t="str">
        <f t="shared" si="0"/>
        <v>2019*****0627</v>
      </c>
    </row>
    <row r="65" ht="20.25" customHeight="1" spans="1:8">
      <c r="A65" s="4" t="s">
        <v>207</v>
      </c>
      <c r="B65" s="4" t="s">
        <v>9</v>
      </c>
      <c r="C65" s="4" t="s">
        <v>201</v>
      </c>
      <c r="D65" s="5" t="s">
        <v>208</v>
      </c>
      <c r="E65" s="4" t="s">
        <v>209</v>
      </c>
      <c r="F65" s="4" t="s">
        <v>18</v>
      </c>
      <c r="G65" s="4" t="s">
        <v>14</v>
      </c>
      <c r="H65" t="str">
        <f t="shared" si="0"/>
        <v>2019*****0609</v>
      </c>
    </row>
    <row r="66" ht="20.25" customHeight="1" spans="1:8">
      <c r="A66" s="4" t="s">
        <v>210</v>
      </c>
      <c r="B66" s="4" t="s">
        <v>9</v>
      </c>
      <c r="C66" s="4" t="s">
        <v>201</v>
      </c>
      <c r="D66" s="4" t="s">
        <v>211</v>
      </c>
      <c r="E66" s="4" t="s">
        <v>212</v>
      </c>
      <c r="F66" s="4" t="s">
        <v>18</v>
      </c>
      <c r="G66" s="4" t="s">
        <v>14</v>
      </c>
      <c r="H66" t="str">
        <f t="shared" si="0"/>
        <v>2019*****0620</v>
      </c>
    </row>
    <row r="67" ht="20.25" customHeight="1" spans="1:8">
      <c r="A67" s="4" t="s">
        <v>213</v>
      </c>
      <c r="B67" s="4" t="s">
        <v>9</v>
      </c>
      <c r="C67" s="4" t="s">
        <v>201</v>
      </c>
      <c r="D67" s="4" t="s">
        <v>214</v>
      </c>
      <c r="E67" s="4" t="s">
        <v>215</v>
      </c>
      <c r="F67" s="4" t="s">
        <v>18</v>
      </c>
      <c r="G67" s="4" t="s">
        <v>19</v>
      </c>
      <c r="H67" t="str">
        <f t="shared" si="0"/>
        <v>2019*****0606</v>
      </c>
    </row>
    <row r="68" ht="20.25" customHeight="1" spans="1:8">
      <c r="A68" s="4" t="s">
        <v>216</v>
      </c>
      <c r="B68" s="4" t="s">
        <v>9</v>
      </c>
      <c r="C68" s="4" t="s">
        <v>201</v>
      </c>
      <c r="D68" s="4" t="s">
        <v>217</v>
      </c>
      <c r="E68" s="4" t="s">
        <v>218</v>
      </c>
      <c r="F68" s="4" t="s">
        <v>18</v>
      </c>
      <c r="G68" s="4" t="s">
        <v>19</v>
      </c>
      <c r="H68" t="str">
        <f t="shared" ref="H68:H131" si="1">REPLACE(D68,5,5,"*****")</f>
        <v>2019*****0630</v>
      </c>
    </row>
    <row r="69" ht="20.25" customHeight="1" spans="1:8">
      <c r="A69" s="4" t="s">
        <v>219</v>
      </c>
      <c r="B69" s="4" t="s">
        <v>9</v>
      </c>
      <c r="C69" s="4" t="s">
        <v>201</v>
      </c>
      <c r="D69" s="4" t="s">
        <v>220</v>
      </c>
      <c r="E69" s="4" t="s">
        <v>221</v>
      </c>
      <c r="F69" s="4" t="s">
        <v>18</v>
      </c>
      <c r="G69" s="4" t="s">
        <v>19</v>
      </c>
      <c r="H69" t="str">
        <f t="shared" si="1"/>
        <v>2019*****0621</v>
      </c>
    </row>
    <row r="70" ht="20.25" customHeight="1" spans="1:8">
      <c r="A70" s="4" t="s">
        <v>222</v>
      </c>
      <c r="B70" s="4" t="s">
        <v>9</v>
      </c>
      <c r="C70" s="4" t="s">
        <v>201</v>
      </c>
      <c r="D70" s="4" t="s">
        <v>223</v>
      </c>
      <c r="E70" s="4" t="s">
        <v>224</v>
      </c>
      <c r="F70" s="4" t="s">
        <v>18</v>
      </c>
      <c r="G70" s="4" t="s">
        <v>19</v>
      </c>
      <c r="H70" t="str">
        <f t="shared" si="1"/>
        <v>2019*****0602</v>
      </c>
    </row>
    <row r="71" ht="20.25" customHeight="1" spans="1:8">
      <c r="A71" s="4" t="s">
        <v>225</v>
      </c>
      <c r="B71" s="4" t="s">
        <v>9</v>
      </c>
      <c r="C71" s="4" t="s">
        <v>201</v>
      </c>
      <c r="D71" s="4" t="s">
        <v>226</v>
      </c>
      <c r="E71" s="4" t="s">
        <v>227</v>
      </c>
      <c r="F71" s="4" t="s">
        <v>38</v>
      </c>
      <c r="G71" s="4" t="s">
        <v>19</v>
      </c>
      <c r="H71" t="str">
        <f t="shared" si="1"/>
        <v>2019*****0645</v>
      </c>
    </row>
    <row r="72" ht="20.25" customHeight="1" spans="1:8">
      <c r="A72" s="4" t="s">
        <v>228</v>
      </c>
      <c r="B72" s="4" t="s">
        <v>9</v>
      </c>
      <c r="C72" s="4" t="s">
        <v>201</v>
      </c>
      <c r="D72" s="4" t="s">
        <v>229</v>
      </c>
      <c r="E72" s="4" t="s">
        <v>230</v>
      </c>
      <c r="F72" s="4" t="s">
        <v>38</v>
      </c>
      <c r="G72" s="4" t="s">
        <v>19</v>
      </c>
      <c r="H72" t="str">
        <f t="shared" si="1"/>
        <v>2019*****0626</v>
      </c>
    </row>
    <row r="73" ht="20.25" customHeight="1" spans="1:8">
      <c r="A73" s="4" t="s">
        <v>231</v>
      </c>
      <c r="B73" s="4" t="s">
        <v>9</v>
      </c>
      <c r="C73" s="4" t="s">
        <v>201</v>
      </c>
      <c r="D73" s="4" t="s">
        <v>232</v>
      </c>
      <c r="E73" s="4" t="s">
        <v>233</v>
      </c>
      <c r="F73" s="4" t="s">
        <v>38</v>
      </c>
      <c r="G73" s="4" t="s">
        <v>19</v>
      </c>
      <c r="H73" t="str">
        <f t="shared" si="1"/>
        <v>2019*****0644</v>
      </c>
    </row>
    <row r="74" ht="20.25" customHeight="1" spans="1:8">
      <c r="A74" s="4" t="s">
        <v>234</v>
      </c>
      <c r="B74" s="4" t="s">
        <v>9</v>
      </c>
      <c r="C74" s="4" t="s">
        <v>201</v>
      </c>
      <c r="D74" s="4" t="s">
        <v>235</v>
      </c>
      <c r="E74" s="4" t="s">
        <v>236</v>
      </c>
      <c r="F74" s="4" t="s">
        <v>38</v>
      </c>
      <c r="G74" s="4" t="s">
        <v>45</v>
      </c>
      <c r="H74" t="str">
        <f t="shared" si="1"/>
        <v>2019*****0614</v>
      </c>
    </row>
    <row r="75" ht="20.25" customHeight="1" spans="1:8">
      <c r="A75" s="4" t="s">
        <v>237</v>
      </c>
      <c r="B75" s="4" t="s">
        <v>9</v>
      </c>
      <c r="C75" s="4" t="s">
        <v>238</v>
      </c>
      <c r="D75" s="4" t="s">
        <v>239</v>
      </c>
      <c r="E75" s="4" t="s">
        <v>240</v>
      </c>
      <c r="F75" s="4" t="s">
        <v>13</v>
      </c>
      <c r="G75" s="4" t="s">
        <v>14</v>
      </c>
      <c r="H75" t="str">
        <f t="shared" si="1"/>
        <v>2019*****0745</v>
      </c>
    </row>
    <row r="76" ht="20.25" customHeight="1" spans="1:8">
      <c r="A76" s="4" t="s">
        <v>241</v>
      </c>
      <c r="B76" s="4" t="s">
        <v>9</v>
      </c>
      <c r="C76" s="4" t="s">
        <v>238</v>
      </c>
      <c r="D76" s="4" t="s">
        <v>242</v>
      </c>
      <c r="E76" s="4" t="s">
        <v>243</v>
      </c>
      <c r="F76" s="4" t="s">
        <v>18</v>
      </c>
      <c r="G76" s="4" t="s">
        <v>14</v>
      </c>
      <c r="H76" t="str">
        <f t="shared" si="1"/>
        <v>2019*****0710</v>
      </c>
    </row>
    <row r="77" ht="20.25" customHeight="1" spans="1:8">
      <c r="A77" s="4" t="s">
        <v>244</v>
      </c>
      <c r="B77" s="4" t="s">
        <v>9</v>
      </c>
      <c r="C77" s="4" t="s">
        <v>238</v>
      </c>
      <c r="D77" s="4" t="s">
        <v>245</v>
      </c>
      <c r="E77" s="4" t="s">
        <v>246</v>
      </c>
      <c r="F77" s="4" t="s">
        <v>18</v>
      </c>
      <c r="G77" s="4" t="s">
        <v>14</v>
      </c>
      <c r="H77" t="str">
        <f t="shared" si="1"/>
        <v>2019*****0706</v>
      </c>
    </row>
    <row r="78" ht="20.25" customHeight="1" spans="1:8">
      <c r="A78" s="4" t="s">
        <v>247</v>
      </c>
      <c r="B78" s="4" t="s">
        <v>9</v>
      </c>
      <c r="C78" s="4" t="s">
        <v>238</v>
      </c>
      <c r="D78" s="4" t="s">
        <v>248</v>
      </c>
      <c r="E78" s="4" t="s">
        <v>249</v>
      </c>
      <c r="F78" s="4" t="s">
        <v>18</v>
      </c>
      <c r="G78" s="4" t="s">
        <v>19</v>
      </c>
      <c r="H78" t="str">
        <f t="shared" si="1"/>
        <v>2019*****0708</v>
      </c>
    </row>
    <row r="79" ht="20.25" customHeight="1" spans="1:8">
      <c r="A79" s="4" t="s">
        <v>250</v>
      </c>
      <c r="B79" s="4" t="s">
        <v>9</v>
      </c>
      <c r="C79" s="4" t="s">
        <v>238</v>
      </c>
      <c r="D79" s="4" t="s">
        <v>251</v>
      </c>
      <c r="E79" s="4" t="s">
        <v>252</v>
      </c>
      <c r="F79" s="4" t="s">
        <v>18</v>
      </c>
      <c r="G79" s="4" t="s">
        <v>19</v>
      </c>
      <c r="H79" t="str">
        <f t="shared" si="1"/>
        <v>2019*****0744</v>
      </c>
    </row>
    <row r="80" ht="20.25" customHeight="1" spans="1:8">
      <c r="A80" s="4" t="s">
        <v>253</v>
      </c>
      <c r="B80" s="4" t="s">
        <v>9</v>
      </c>
      <c r="C80" s="4" t="s">
        <v>238</v>
      </c>
      <c r="D80" s="4" t="s">
        <v>254</v>
      </c>
      <c r="E80" s="4" t="s">
        <v>255</v>
      </c>
      <c r="F80" s="4" t="s">
        <v>18</v>
      </c>
      <c r="G80" s="4" t="s">
        <v>19</v>
      </c>
      <c r="H80" t="str">
        <f t="shared" si="1"/>
        <v>2019*****0748</v>
      </c>
    </row>
    <row r="81" ht="20.25" customHeight="1" spans="1:8">
      <c r="A81" s="4" t="s">
        <v>256</v>
      </c>
      <c r="B81" s="4" t="s">
        <v>9</v>
      </c>
      <c r="C81" s="4" t="s">
        <v>238</v>
      </c>
      <c r="D81" s="4" t="s">
        <v>257</v>
      </c>
      <c r="E81" s="4" t="s">
        <v>258</v>
      </c>
      <c r="F81" s="4" t="s">
        <v>18</v>
      </c>
      <c r="G81" s="4" t="s">
        <v>19</v>
      </c>
      <c r="H81" t="str">
        <f t="shared" si="1"/>
        <v>2019*****0734</v>
      </c>
    </row>
    <row r="82" ht="20.25" customHeight="1" spans="1:8">
      <c r="A82" s="4" t="s">
        <v>259</v>
      </c>
      <c r="B82" s="4" t="s">
        <v>9</v>
      </c>
      <c r="C82" s="4" t="s">
        <v>238</v>
      </c>
      <c r="D82" s="4" t="s">
        <v>260</v>
      </c>
      <c r="E82" s="4" t="s">
        <v>261</v>
      </c>
      <c r="F82" s="4" t="s">
        <v>38</v>
      </c>
      <c r="G82" s="4" t="s">
        <v>19</v>
      </c>
      <c r="H82" t="str">
        <f t="shared" si="1"/>
        <v>2019*****0722</v>
      </c>
    </row>
    <row r="83" ht="20.25" customHeight="1" spans="1:8">
      <c r="A83" s="4" t="s">
        <v>262</v>
      </c>
      <c r="B83" s="4" t="s">
        <v>9</v>
      </c>
      <c r="C83" s="4" t="s">
        <v>238</v>
      </c>
      <c r="D83" s="4" t="s">
        <v>263</v>
      </c>
      <c r="E83" s="4" t="s">
        <v>264</v>
      </c>
      <c r="F83" s="4" t="s">
        <v>38</v>
      </c>
      <c r="G83" s="4" t="s">
        <v>19</v>
      </c>
      <c r="H83" t="str">
        <f t="shared" si="1"/>
        <v>2019*****0747</v>
      </c>
    </row>
    <row r="84" ht="20.25" customHeight="1" spans="1:8">
      <c r="A84" s="4" t="s">
        <v>265</v>
      </c>
      <c r="B84" s="4" t="s">
        <v>9</v>
      </c>
      <c r="C84" s="4" t="s">
        <v>238</v>
      </c>
      <c r="D84" s="4" t="s">
        <v>266</v>
      </c>
      <c r="E84" s="4" t="s">
        <v>267</v>
      </c>
      <c r="F84" s="4" t="s">
        <v>18</v>
      </c>
      <c r="G84" s="4" t="s">
        <v>45</v>
      </c>
      <c r="H84" t="str">
        <f t="shared" si="1"/>
        <v>2019*****0709</v>
      </c>
    </row>
    <row r="85" ht="20.25" customHeight="1" spans="1:8">
      <c r="A85" s="4" t="s">
        <v>268</v>
      </c>
      <c r="B85" s="4" t="s">
        <v>9</v>
      </c>
      <c r="C85" s="4" t="s">
        <v>238</v>
      </c>
      <c r="D85" s="4" t="s">
        <v>269</v>
      </c>
      <c r="E85" s="4" t="s">
        <v>270</v>
      </c>
      <c r="F85" s="4" t="s">
        <v>13</v>
      </c>
      <c r="G85" s="4" t="s">
        <v>45</v>
      </c>
      <c r="H85" t="str">
        <f t="shared" si="1"/>
        <v>2019*****0727</v>
      </c>
    </row>
    <row r="86" ht="20.25" customHeight="1" spans="1:8">
      <c r="A86" s="4" t="s">
        <v>271</v>
      </c>
      <c r="B86" s="4" t="s">
        <v>9</v>
      </c>
      <c r="C86" s="4" t="s">
        <v>272</v>
      </c>
      <c r="D86" s="4" t="s">
        <v>273</v>
      </c>
      <c r="E86" s="4" t="s">
        <v>274</v>
      </c>
      <c r="F86" s="4" t="s">
        <v>13</v>
      </c>
      <c r="G86" s="4" t="s">
        <v>45</v>
      </c>
      <c r="H86" t="str">
        <f t="shared" si="1"/>
        <v>2019*****0805</v>
      </c>
    </row>
    <row r="87" ht="20.25" customHeight="1" spans="1:8">
      <c r="A87" s="4" t="s">
        <v>275</v>
      </c>
      <c r="B87" s="4" t="s">
        <v>9</v>
      </c>
      <c r="C87" s="4" t="s">
        <v>272</v>
      </c>
      <c r="D87" s="4" t="s">
        <v>276</v>
      </c>
      <c r="E87" s="4" t="s">
        <v>277</v>
      </c>
      <c r="F87" s="4" t="s">
        <v>13</v>
      </c>
      <c r="G87" s="4" t="s">
        <v>14</v>
      </c>
      <c r="H87" t="str">
        <f t="shared" si="1"/>
        <v>2019*****0825</v>
      </c>
    </row>
    <row r="88" ht="20.25" customHeight="1" spans="1:8">
      <c r="A88" s="4" t="s">
        <v>278</v>
      </c>
      <c r="B88" s="4" t="s">
        <v>9</v>
      </c>
      <c r="C88" s="4" t="s">
        <v>272</v>
      </c>
      <c r="D88" s="4" t="s">
        <v>279</v>
      </c>
      <c r="E88" s="4" t="s">
        <v>280</v>
      </c>
      <c r="F88" s="4" t="s">
        <v>18</v>
      </c>
      <c r="G88" s="4" t="s">
        <v>14</v>
      </c>
      <c r="H88" t="str">
        <f t="shared" si="1"/>
        <v>2019*****0804</v>
      </c>
    </row>
    <row r="89" ht="20.25" customHeight="1" spans="1:8">
      <c r="A89" s="4" t="s">
        <v>281</v>
      </c>
      <c r="B89" s="4" t="s">
        <v>9</v>
      </c>
      <c r="C89" s="4" t="s">
        <v>272</v>
      </c>
      <c r="D89" s="4" t="s">
        <v>282</v>
      </c>
      <c r="E89" s="4" t="s">
        <v>283</v>
      </c>
      <c r="F89" s="4" t="s">
        <v>18</v>
      </c>
      <c r="G89" s="4" t="s">
        <v>19</v>
      </c>
      <c r="H89" t="str">
        <f t="shared" si="1"/>
        <v>2019*****0816</v>
      </c>
    </row>
    <row r="90" ht="20.25" customHeight="1" spans="1:8">
      <c r="A90" s="4" t="s">
        <v>284</v>
      </c>
      <c r="B90" s="4" t="s">
        <v>9</v>
      </c>
      <c r="C90" s="4" t="s">
        <v>272</v>
      </c>
      <c r="D90" s="4" t="s">
        <v>285</v>
      </c>
      <c r="E90" s="4" t="s">
        <v>286</v>
      </c>
      <c r="F90" s="4" t="s">
        <v>18</v>
      </c>
      <c r="G90" s="4" t="s">
        <v>19</v>
      </c>
      <c r="H90" t="str">
        <f t="shared" si="1"/>
        <v>2019*****0820</v>
      </c>
    </row>
    <row r="91" ht="20.25" customHeight="1" spans="1:8">
      <c r="A91" s="4" t="s">
        <v>287</v>
      </c>
      <c r="B91" s="4" t="s">
        <v>9</v>
      </c>
      <c r="C91" s="4" t="s">
        <v>272</v>
      </c>
      <c r="D91" s="4" t="s">
        <v>288</v>
      </c>
      <c r="E91" s="4" t="s">
        <v>289</v>
      </c>
      <c r="F91" s="4" t="s">
        <v>18</v>
      </c>
      <c r="G91" s="4" t="s">
        <v>19</v>
      </c>
      <c r="H91" t="str">
        <f t="shared" si="1"/>
        <v>2019*****0802</v>
      </c>
    </row>
    <row r="92" ht="20.25" customHeight="1" spans="1:8">
      <c r="A92" s="4" t="s">
        <v>290</v>
      </c>
      <c r="B92" s="4" t="s">
        <v>9</v>
      </c>
      <c r="C92" s="4" t="s">
        <v>272</v>
      </c>
      <c r="D92" s="4" t="s">
        <v>291</v>
      </c>
      <c r="E92" s="4" t="s">
        <v>292</v>
      </c>
      <c r="F92" s="4" t="s">
        <v>18</v>
      </c>
      <c r="G92" s="4" t="s">
        <v>19</v>
      </c>
      <c r="H92" t="str">
        <f t="shared" si="1"/>
        <v>2019*****0815</v>
      </c>
    </row>
    <row r="93" ht="20.25" customHeight="1" spans="1:8">
      <c r="A93" s="4" t="s">
        <v>293</v>
      </c>
      <c r="B93" s="4" t="s">
        <v>9</v>
      </c>
      <c r="C93" s="4" t="s">
        <v>272</v>
      </c>
      <c r="D93" s="4" t="s">
        <v>294</v>
      </c>
      <c r="E93" s="4" t="s">
        <v>295</v>
      </c>
      <c r="F93" s="4" t="s">
        <v>18</v>
      </c>
      <c r="G93" s="4" t="s">
        <v>19</v>
      </c>
      <c r="H93" t="str">
        <f t="shared" si="1"/>
        <v>2019*****0814</v>
      </c>
    </row>
    <row r="94" ht="20.25" customHeight="1" spans="1:8">
      <c r="A94" s="4" t="s">
        <v>296</v>
      </c>
      <c r="B94" s="4" t="s">
        <v>9</v>
      </c>
      <c r="C94" s="4" t="s">
        <v>272</v>
      </c>
      <c r="D94" s="4" t="s">
        <v>297</v>
      </c>
      <c r="E94" s="4" t="s">
        <v>298</v>
      </c>
      <c r="F94" s="4" t="s">
        <v>38</v>
      </c>
      <c r="G94" s="4" t="s">
        <v>19</v>
      </c>
      <c r="H94" t="str">
        <f t="shared" si="1"/>
        <v>2019*****0829</v>
      </c>
    </row>
    <row r="95" ht="20.25" customHeight="1" spans="1:8">
      <c r="A95" s="4" t="s">
        <v>299</v>
      </c>
      <c r="B95" s="4" t="s">
        <v>9</v>
      </c>
      <c r="C95" s="4" t="s">
        <v>272</v>
      </c>
      <c r="D95" s="4" t="s">
        <v>300</v>
      </c>
      <c r="E95" s="4" t="s">
        <v>301</v>
      </c>
      <c r="F95" s="4" t="s">
        <v>38</v>
      </c>
      <c r="G95" s="4" t="s">
        <v>19</v>
      </c>
      <c r="H95" t="str">
        <f t="shared" si="1"/>
        <v>2019*****0850</v>
      </c>
    </row>
    <row r="96" ht="20.25" customHeight="1" spans="1:8">
      <c r="A96" s="4" t="s">
        <v>302</v>
      </c>
      <c r="B96" s="4" t="s">
        <v>9</v>
      </c>
      <c r="C96" s="4" t="s">
        <v>272</v>
      </c>
      <c r="D96" s="4" t="s">
        <v>303</v>
      </c>
      <c r="E96" s="4" t="s">
        <v>304</v>
      </c>
      <c r="F96" s="4" t="s">
        <v>38</v>
      </c>
      <c r="G96" s="4" t="s">
        <v>45</v>
      </c>
      <c r="H96" t="str">
        <f t="shared" si="1"/>
        <v>2019*****0826</v>
      </c>
    </row>
    <row r="97" ht="20.25" customHeight="1" spans="1:8">
      <c r="A97" s="4" t="s">
        <v>305</v>
      </c>
      <c r="B97" s="4" t="s">
        <v>9</v>
      </c>
      <c r="C97" s="4" t="s">
        <v>306</v>
      </c>
      <c r="D97" s="4" t="s">
        <v>307</v>
      </c>
      <c r="E97" s="4" t="s">
        <v>308</v>
      </c>
      <c r="F97" s="4" t="s">
        <v>13</v>
      </c>
      <c r="G97" s="4" t="s">
        <v>14</v>
      </c>
      <c r="H97" t="str">
        <f t="shared" si="1"/>
        <v>2019*****0943</v>
      </c>
    </row>
    <row r="98" ht="20.25" customHeight="1" spans="1:8">
      <c r="A98" s="4" t="s">
        <v>309</v>
      </c>
      <c r="B98" s="4" t="s">
        <v>9</v>
      </c>
      <c r="C98" s="4" t="s">
        <v>306</v>
      </c>
      <c r="D98" s="4" t="s">
        <v>310</v>
      </c>
      <c r="E98" s="4" t="s">
        <v>311</v>
      </c>
      <c r="F98" s="4" t="s">
        <v>13</v>
      </c>
      <c r="G98" s="4" t="s">
        <v>14</v>
      </c>
      <c r="H98" t="str">
        <f t="shared" si="1"/>
        <v>2019*****0926</v>
      </c>
    </row>
    <row r="99" ht="20.25" customHeight="1" spans="1:8">
      <c r="A99" s="4" t="s">
        <v>312</v>
      </c>
      <c r="B99" s="4" t="s">
        <v>9</v>
      </c>
      <c r="C99" s="4" t="s">
        <v>306</v>
      </c>
      <c r="D99" s="4" t="s">
        <v>313</v>
      </c>
      <c r="E99" s="4" t="s">
        <v>314</v>
      </c>
      <c r="F99" s="4" t="s">
        <v>18</v>
      </c>
      <c r="G99" s="4" t="s">
        <v>19</v>
      </c>
      <c r="H99" t="str">
        <f t="shared" si="1"/>
        <v>2019*****0438</v>
      </c>
    </row>
    <row r="100" ht="20.25" customHeight="1" spans="1:8">
      <c r="A100" s="4" t="s">
        <v>315</v>
      </c>
      <c r="B100" s="4" t="s">
        <v>9</v>
      </c>
      <c r="C100" s="4" t="s">
        <v>306</v>
      </c>
      <c r="D100" s="4" t="s">
        <v>316</v>
      </c>
      <c r="E100" s="4" t="s">
        <v>317</v>
      </c>
      <c r="F100" s="4" t="s">
        <v>18</v>
      </c>
      <c r="G100" s="4" t="s">
        <v>19</v>
      </c>
      <c r="H100" t="str">
        <f t="shared" si="1"/>
        <v>2019*****0936</v>
      </c>
    </row>
    <row r="101" ht="20.25" customHeight="1" spans="1:8">
      <c r="A101" s="4" t="s">
        <v>318</v>
      </c>
      <c r="B101" s="4" t="s">
        <v>9</v>
      </c>
      <c r="C101" s="4" t="s">
        <v>306</v>
      </c>
      <c r="D101" s="4" t="s">
        <v>319</v>
      </c>
      <c r="E101" s="4" t="s">
        <v>320</v>
      </c>
      <c r="F101" s="4" t="s">
        <v>18</v>
      </c>
      <c r="G101" s="4" t="s">
        <v>19</v>
      </c>
      <c r="H101" t="str">
        <f t="shared" si="1"/>
        <v>2019*****0920</v>
      </c>
    </row>
    <row r="102" ht="20.25" customHeight="1" spans="1:8">
      <c r="A102" s="4" t="s">
        <v>321</v>
      </c>
      <c r="B102" s="4" t="s">
        <v>9</v>
      </c>
      <c r="C102" s="4" t="s">
        <v>306</v>
      </c>
      <c r="D102" s="4" t="s">
        <v>322</v>
      </c>
      <c r="E102" s="4" t="s">
        <v>323</v>
      </c>
      <c r="F102" s="4" t="s">
        <v>18</v>
      </c>
      <c r="G102" s="4" t="s">
        <v>19</v>
      </c>
      <c r="H102" t="str">
        <f t="shared" si="1"/>
        <v>2019*****0949</v>
      </c>
    </row>
    <row r="103" ht="20.25" customHeight="1" spans="1:8">
      <c r="A103" s="4" t="s">
        <v>324</v>
      </c>
      <c r="B103" s="4" t="s">
        <v>9</v>
      </c>
      <c r="C103" s="4" t="s">
        <v>306</v>
      </c>
      <c r="D103" s="4" t="s">
        <v>325</v>
      </c>
      <c r="E103" s="4" t="s">
        <v>326</v>
      </c>
      <c r="F103" s="4" t="s">
        <v>38</v>
      </c>
      <c r="G103" s="4" t="s">
        <v>19</v>
      </c>
      <c r="H103" t="str">
        <f t="shared" si="1"/>
        <v>2019*****0915</v>
      </c>
    </row>
    <row r="104" ht="20.25" customHeight="1" spans="1:8">
      <c r="A104" s="4" t="s">
        <v>327</v>
      </c>
      <c r="B104" s="4" t="s">
        <v>9</v>
      </c>
      <c r="C104" s="4" t="s">
        <v>306</v>
      </c>
      <c r="D104" s="4" t="s">
        <v>328</v>
      </c>
      <c r="E104" s="4" t="s">
        <v>329</v>
      </c>
      <c r="F104" s="4" t="s">
        <v>38</v>
      </c>
      <c r="G104" s="4" t="s">
        <v>19</v>
      </c>
      <c r="H104" t="str">
        <f t="shared" si="1"/>
        <v>2019*****0930</v>
      </c>
    </row>
    <row r="105" ht="20.25" customHeight="1" spans="1:8">
      <c r="A105" s="4" t="s">
        <v>330</v>
      </c>
      <c r="B105" s="4" t="s">
        <v>9</v>
      </c>
      <c r="C105" s="4" t="s">
        <v>306</v>
      </c>
      <c r="D105" s="4" t="s">
        <v>331</v>
      </c>
      <c r="E105" s="4" t="s">
        <v>332</v>
      </c>
      <c r="F105" s="4" t="s">
        <v>38</v>
      </c>
      <c r="G105" s="4" t="s">
        <v>45</v>
      </c>
      <c r="H105" t="str">
        <f t="shared" si="1"/>
        <v>2019*****0945</v>
      </c>
    </row>
    <row r="106" ht="20.25" customHeight="1" spans="1:8">
      <c r="A106" s="4" t="s">
        <v>333</v>
      </c>
      <c r="B106" s="4" t="s">
        <v>9</v>
      </c>
      <c r="C106" s="4" t="s">
        <v>306</v>
      </c>
      <c r="D106" s="4" t="s">
        <v>334</v>
      </c>
      <c r="E106" s="4" t="s">
        <v>335</v>
      </c>
      <c r="F106" s="4" t="s">
        <v>18</v>
      </c>
      <c r="G106" s="4" t="s">
        <v>45</v>
      </c>
      <c r="H106" t="str">
        <f t="shared" si="1"/>
        <v>2019*****0904</v>
      </c>
    </row>
    <row r="107" ht="20.25" customHeight="1" spans="1:8">
      <c r="A107" s="4" t="s">
        <v>336</v>
      </c>
      <c r="B107" s="4" t="s">
        <v>9</v>
      </c>
      <c r="C107" s="4" t="s">
        <v>306</v>
      </c>
      <c r="D107" s="4" t="s">
        <v>337</v>
      </c>
      <c r="E107" s="4" t="s">
        <v>338</v>
      </c>
      <c r="F107" s="4" t="s">
        <v>18</v>
      </c>
      <c r="G107" s="4" t="s">
        <v>45</v>
      </c>
      <c r="H107" t="str">
        <f t="shared" si="1"/>
        <v>2019*****0931</v>
      </c>
    </row>
    <row r="108" ht="20.25" customHeight="1" spans="1:8">
      <c r="A108" s="4" t="s">
        <v>339</v>
      </c>
      <c r="B108" s="4" t="s">
        <v>9</v>
      </c>
      <c r="C108" s="4" t="s">
        <v>340</v>
      </c>
      <c r="D108" s="4" t="s">
        <v>341</v>
      </c>
      <c r="E108" s="4" t="s">
        <v>342</v>
      </c>
      <c r="F108" s="4" t="s">
        <v>13</v>
      </c>
      <c r="G108" s="4" t="s">
        <v>14</v>
      </c>
      <c r="H108" t="str">
        <f t="shared" si="1"/>
        <v>2019*****1022</v>
      </c>
    </row>
    <row r="109" ht="20.25" customHeight="1" spans="1:8">
      <c r="A109" s="4" t="s">
        <v>343</v>
      </c>
      <c r="B109" s="4" t="s">
        <v>9</v>
      </c>
      <c r="C109" s="4" t="s">
        <v>340</v>
      </c>
      <c r="D109" s="4" t="s">
        <v>344</v>
      </c>
      <c r="E109" s="4" t="s">
        <v>345</v>
      </c>
      <c r="F109" s="4" t="s">
        <v>18</v>
      </c>
      <c r="G109" s="4" t="s">
        <v>14</v>
      </c>
      <c r="H109" t="str">
        <f t="shared" si="1"/>
        <v>2019*****1011</v>
      </c>
    </row>
    <row r="110" ht="20.25" customHeight="1" spans="1:8">
      <c r="A110" s="4" t="s">
        <v>346</v>
      </c>
      <c r="B110" s="4" t="s">
        <v>9</v>
      </c>
      <c r="C110" s="4" t="s">
        <v>340</v>
      </c>
      <c r="D110" s="4" t="s">
        <v>347</v>
      </c>
      <c r="E110" s="4" t="s">
        <v>348</v>
      </c>
      <c r="F110" s="4" t="s">
        <v>18</v>
      </c>
      <c r="G110" s="4" t="s">
        <v>19</v>
      </c>
      <c r="H110" t="str">
        <f t="shared" si="1"/>
        <v>2019*****0505</v>
      </c>
    </row>
    <row r="111" ht="20.25" customHeight="1" spans="1:8">
      <c r="A111" s="4" t="s">
        <v>349</v>
      </c>
      <c r="B111" s="4" t="s">
        <v>9</v>
      </c>
      <c r="C111" s="4" t="s">
        <v>340</v>
      </c>
      <c r="D111" s="4" t="s">
        <v>350</v>
      </c>
      <c r="E111" s="4" t="s">
        <v>351</v>
      </c>
      <c r="F111" s="4" t="s">
        <v>18</v>
      </c>
      <c r="G111" s="4" t="s">
        <v>19</v>
      </c>
      <c r="H111" t="str">
        <f t="shared" si="1"/>
        <v>2019*****1008</v>
      </c>
    </row>
    <row r="112" ht="20.25" customHeight="1" spans="1:8">
      <c r="A112" s="4" t="s">
        <v>352</v>
      </c>
      <c r="B112" s="4" t="s">
        <v>9</v>
      </c>
      <c r="C112" s="4" t="s">
        <v>340</v>
      </c>
      <c r="D112" s="4" t="s">
        <v>353</v>
      </c>
      <c r="E112" s="4" t="s">
        <v>354</v>
      </c>
      <c r="F112" s="4" t="s">
        <v>18</v>
      </c>
      <c r="G112" s="4" t="s">
        <v>19</v>
      </c>
      <c r="H112" t="str">
        <f t="shared" si="1"/>
        <v>2019*****1010</v>
      </c>
    </row>
    <row r="113" ht="20.25" customHeight="1" spans="1:8">
      <c r="A113" s="4" t="s">
        <v>355</v>
      </c>
      <c r="B113" s="4" t="s">
        <v>9</v>
      </c>
      <c r="C113" s="4" t="s">
        <v>340</v>
      </c>
      <c r="D113" s="4" t="s">
        <v>356</v>
      </c>
      <c r="E113" s="4" t="s">
        <v>357</v>
      </c>
      <c r="F113" s="4" t="s">
        <v>38</v>
      </c>
      <c r="G113" s="4" t="s">
        <v>19</v>
      </c>
      <c r="H113" t="str">
        <f t="shared" si="1"/>
        <v>2019*****1024</v>
      </c>
    </row>
    <row r="114" ht="20.25" customHeight="1" spans="1:8">
      <c r="A114" s="4" t="s">
        <v>358</v>
      </c>
      <c r="B114" s="4" t="s">
        <v>9</v>
      </c>
      <c r="C114" s="4" t="s">
        <v>340</v>
      </c>
      <c r="D114" s="4" t="s">
        <v>359</v>
      </c>
      <c r="E114" s="4" t="s">
        <v>360</v>
      </c>
      <c r="F114" s="4" t="s">
        <v>38</v>
      </c>
      <c r="G114" s="4" t="s">
        <v>19</v>
      </c>
      <c r="H114" t="str">
        <f t="shared" si="1"/>
        <v>2019*****1004</v>
      </c>
    </row>
    <row r="115" ht="20.25" customHeight="1" spans="1:8">
      <c r="A115" s="4" t="s">
        <v>361</v>
      </c>
      <c r="B115" s="4" t="s">
        <v>9</v>
      </c>
      <c r="C115" s="4" t="s">
        <v>340</v>
      </c>
      <c r="D115" s="4" t="s">
        <v>362</v>
      </c>
      <c r="E115" s="4" t="s">
        <v>363</v>
      </c>
      <c r="F115" s="4" t="s">
        <v>18</v>
      </c>
      <c r="G115" s="4" t="s">
        <v>45</v>
      </c>
      <c r="H115" t="str">
        <f t="shared" si="1"/>
        <v>2019*****1033</v>
      </c>
    </row>
    <row r="116" ht="20.25" customHeight="1" spans="1:8">
      <c r="A116" s="4" t="s">
        <v>364</v>
      </c>
      <c r="B116" s="4" t="s">
        <v>9</v>
      </c>
      <c r="C116" s="4">
        <v>1911</v>
      </c>
      <c r="D116" s="4" t="s">
        <v>365</v>
      </c>
      <c r="E116" s="4" t="s">
        <v>366</v>
      </c>
      <c r="F116" s="4" t="s">
        <v>13</v>
      </c>
      <c r="G116" s="4" t="s">
        <v>14</v>
      </c>
      <c r="H116" t="str">
        <f t="shared" si="1"/>
        <v>2021*****1133</v>
      </c>
    </row>
    <row r="117" ht="20.25" customHeight="1" spans="1:8">
      <c r="A117" s="4" t="s">
        <v>367</v>
      </c>
      <c r="B117" s="4" t="s">
        <v>9</v>
      </c>
      <c r="C117" s="4">
        <v>1911</v>
      </c>
      <c r="D117" s="4" t="s">
        <v>368</v>
      </c>
      <c r="E117" s="4" t="s">
        <v>369</v>
      </c>
      <c r="F117" s="4" t="s">
        <v>13</v>
      </c>
      <c r="G117" s="4" t="s">
        <v>14</v>
      </c>
      <c r="H117" t="str">
        <f t="shared" si="1"/>
        <v>2021*****1115</v>
      </c>
    </row>
    <row r="118" ht="20.25" customHeight="1" spans="1:8">
      <c r="A118" s="4" t="s">
        <v>370</v>
      </c>
      <c r="B118" s="4" t="s">
        <v>9</v>
      </c>
      <c r="C118" s="4">
        <v>1911</v>
      </c>
      <c r="D118" s="4" t="s">
        <v>371</v>
      </c>
      <c r="E118" s="4" t="s">
        <v>372</v>
      </c>
      <c r="F118" s="4" t="s">
        <v>13</v>
      </c>
      <c r="G118" s="4" t="s">
        <v>14</v>
      </c>
      <c r="H118" t="str">
        <f t="shared" si="1"/>
        <v>2021*****1163</v>
      </c>
    </row>
    <row r="119" ht="20.25" customHeight="1" spans="1:8">
      <c r="A119" s="4" t="s">
        <v>373</v>
      </c>
      <c r="B119" s="4" t="s">
        <v>9</v>
      </c>
      <c r="C119" s="4">
        <v>1911</v>
      </c>
      <c r="D119" s="4" t="s">
        <v>374</v>
      </c>
      <c r="E119" s="4" t="s">
        <v>375</v>
      </c>
      <c r="F119" s="4" t="s">
        <v>18</v>
      </c>
      <c r="G119" s="4" t="s">
        <v>19</v>
      </c>
      <c r="H119" t="str">
        <f t="shared" si="1"/>
        <v>2021*****1114</v>
      </c>
    </row>
    <row r="120" ht="20.25" customHeight="1" spans="1:8">
      <c r="A120" s="4" t="s">
        <v>376</v>
      </c>
      <c r="B120" s="4" t="s">
        <v>9</v>
      </c>
      <c r="C120" s="4">
        <v>1911</v>
      </c>
      <c r="D120" s="4" t="s">
        <v>377</v>
      </c>
      <c r="E120" s="4" t="s">
        <v>378</v>
      </c>
      <c r="F120" s="4" t="s">
        <v>18</v>
      </c>
      <c r="G120" s="4" t="s">
        <v>19</v>
      </c>
      <c r="H120" t="str">
        <f t="shared" si="1"/>
        <v>2021*****1129</v>
      </c>
    </row>
    <row r="121" ht="20.25" customHeight="1" spans="1:8">
      <c r="A121" s="4" t="s">
        <v>379</v>
      </c>
      <c r="B121" s="4" t="s">
        <v>9</v>
      </c>
      <c r="C121" s="4">
        <v>1911</v>
      </c>
      <c r="D121" s="4" t="s">
        <v>380</v>
      </c>
      <c r="E121" s="4" t="s">
        <v>381</v>
      </c>
      <c r="F121" s="4" t="s">
        <v>18</v>
      </c>
      <c r="G121" s="4" t="s">
        <v>19</v>
      </c>
      <c r="H121" t="str">
        <f t="shared" si="1"/>
        <v>2021*****1130</v>
      </c>
    </row>
    <row r="122" ht="20.25" customHeight="1" spans="1:8">
      <c r="A122" s="4" t="s">
        <v>382</v>
      </c>
      <c r="B122" s="4" t="s">
        <v>9</v>
      </c>
      <c r="C122" s="4">
        <v>1911</v>
      </c>
      <c r="D122" s="4" t="s">
        <v>383</v>
      </c>
      <c r="E122" s="4" t="s">
        <v>384</v>
      </c>
      <c r="F122" s="4" t="s">
        <v>18</v>
      </c>
      <c r="G122" s="4" t="s">
        <v>19</v>
      </c>
      <c r="H122" t="str">
        <f t="shared" si="1"/>
        <v>2021*****1103</v>
      </c>
    </row>
    <row r="123" ht="20.25" customHeight="1" spans="1:8">
      <c r="A123" s="4" t="s">
        <v>385</v>
      </c>
      <c r="B123" s="4" t="s">
        <v>9</v>
      </c>
      <c r="C123" s="4">
        <v>1911</v>
      </c>
      <c r="D123" s="4" t="s">
        <v>386</v>
      </c>
      <c r="E123" s="4" t="s">
        <v>387</v>
      </c>
      <c r="F123" s="4" t="s">
        <v>18</v>
      </c>
      <c r="G123" s="4" t="s">
        <v>19</v>
      </c>
      <c r="H123" t="str">
        <f t="shared" si="1"/>
        <v>2021*****1139</v>
      </c>
    </row>
    <row r="124" ht="20.25" customHeight="1" spans="1:8">
      <c r="A124" s="4" t="s">
        <v>388</v>
      </c>
      <c r="B124" s="4" t="s">
        <v>9</v>
      </c>
      <c r="C124" s="4">
        <v>1911</v>
      </c>
      <c r="D124" s="4" t="s">
        <v>389</v>
      </c>
      <c r="E124" s="4" t="s">
        <v>390</v>
      </c>
      <c r="F124" s="4" t="s">
        <v>18</v>
      </c>
      <c r="G124" s="4" t="s">
        <v>19</v>
      </c>
      <c r="H124" t="str">
        <f t="shared" si="1"/>
        <v>2021*****1121</v>
      </c>
    </row>
    <row r="125" ht="20.25" customHeight="1" spans="1:8">
      <c r="A125" s="4" t="s">
        <v>391</v>
      </c>
      <c r="B125" s="4" t="s">
        <v>9</v>
      </c>
      <c r="C125" s="4">
        <v>1911</v>
      </c>
      <c r="D125" s="4" t="s">
        <v>392</v>
      </c>
      <c r="E125" s="4" t="s">
        <v>393</v>
      </c>
      <c r="F125" s="4" t="s">
        <v>18</v>
      </c>
      <c r="G125" s="4" t="s">
        <v>19</v>
      </c>
      <c r="H125" t="str">
        <f t="shared" si="1"/>
        <v>2021*****1107</v>
      </c>
    </row>
    <row r="126" ht="20.25" customHeight="1" spans="1:8">
      <c r="A126" s="4" t="s">
        <v>394</v>
      </c>
      <c r="B126" s="4" t="s">
        <v>9</v>
      </c>
      <c r="C126" s="4">
        <v>1911</v>
      </c>
      <c r="D126" s="4" t="s">
        <v>395</v>
      </c>
      <c r="E126" s="4" t="s">
        <v>396</v>
      </c>
      <c r="F126" s="4" t="s">
        <v>18</v>
      </c>
      <c r="G126" s="4" t="s">
        <v>19</v>
      </c>
      <c r="H126" t="str">
        <f t="shared" si="1"/>
        <v>2021*****1158</v>
      </c>
    </row>
    <row r="127" ht="20.25" customHeight="1" spans="1:8">
      <c r="A127" s="4" t="s">
        <v>397</v>
      </c>
      <c r="B127" s="4" t="s">
        <v>9</v>
      </c>
      <c r="C127" s="4">
        <v>1911</v>
      </c>
      <c r="D127" s="4" t="s">
        <v>398</v>
      </c>
      <c r="E127" s="4" t="s">
        <v>399</v>
      </c>
      <c r="F127" s="4" t="s">
        <v>38</v>
      </c>
      <c r="G127" s="4" t="s">
        <v>19</v>
      </c>
      <c r="H127" t="str">
        <f t="shared" si="1"/>
        <v>2021*****1118</v>
      </c>
    </row>
    <row r="128" ht="20.25" customHeight="1" spans="1:8">
      <c r="A128" s="4" t="s">
        <v>400</v>
      </c>
      <c r="B128" s="4" t="s">
        <v>9</v>
      </c>
      <c r="C128" s="4">
        <v>1911</v>
      </c>
      <c r="D128" s="4" t="s">
        <v>401</v>
      </c>
      <c r="E128" s="4" t="s">
        <v>402</v>
      </c>
      <c r="F128" s="4" t="s">
        <v>18</v>
      </c>
      <c r="G128" s="4" t="s">
        <v>45</v>
      </c>
      <c r="H128" t="str">
        <f t="shared" si="1"/>
        <v>2021*****1124</v>
      </c>
    </row>
    <row r="129" ht="20.25" customHeight="1" spans="1:8">
      <c r="A129" s="4" t="s">
        <v>403</v>
      </c>
      <c r="B129" s="4" t="s">
        <v>9</v>
      </c>
      <c r="C129" s="4">
        <v>1911</v>
      </c>
      <c r="D129" s="4" t="s">
        <v>404</v>
      </c>
      <c r="E129" s="4" t="s">
        <v>405</v>
      </c>
      <c r="F129" s="4" t="s">
        <v>38</v>
      </c>
      <c r="G129" s="4" t="s">
        <v>45</v>
      </c>
      <c r="H129" t="str">
        <f t="shared" si="1"/>
        <v>2021*****1131</v>
      </c>
    </row>
    <row r="130" ht="20.25" customHeight="1" spans="1:8">
      <c r="A130" s="4" t="s">
        <v>406</v>
      </c>
      <c r="B130" s="4" t="s">
        <v>9</v>
      </c>
      <c r="C130" s="4" t="s">
        <v>407</v>
      </c>
      <c r="D130" s="4" t="s">
        <v>408</v>
      </c>
      <c r="E130" s="4" t="s">
        <v>409</v>
      </c>
      <c r="F130" s="4" t="s">
        <v>13</v>
      </c>
      <c r="G130" s="4" t="s">
        <v>14</v>
      </c>
      <c r="H130" t="str">
        <f t="shared" si="1"/>
        <v>2021*****1212</v>
      </c>
    </row>
    <row r="131" ht="20.25" customHeight="1" spans="1:8">
      <c r="A131" s="4" t="s">
        <v>410</v>
      </c>
      <c r="B131" s="4" t="s">
        <v>9</v>
      </c>
      <c r="C131" s="4" t="s">
        <v>407</v>
      </c>
      <c r="D131" s="4" t="s">
        <v>411</v>
      </c>
      <c r="E131" s="4" t="s">
        <v>150</v>
      </c>
      <c r="F131" s="4" t="s">
        <v>13</v>
      </c>
      <c r="G131" s="4" t="s">
        <v>14</v>
      </c>
      <c r="H131" t="str">
        <f t="shared" si="1"/>
        <v>2021*****1237</v>
      </c>
    </row>
    <row r="132" ht="20.25" customHeight="1" spans="1:8">
      <c r="A132" s="4" t="s">
        <v>412</v>
      </c>
      <c r="B132" s="4" t="s">
        <v>9</v>
      </c>
      <c r="C132" s="4" t="s">
        <v>413</v>
      </c>
      <c r="D132" s="4" t="s">
        <v>414</v>
      </c>
      <c r="E132" s="4" t="s">
        <v>415</v>
      </c>
      <c r="F132" s="4" t="s">
        <v>18</v>
      </c>
      <c r="G132" s="4" t="s">
        <v>19</v>
      </c>
      <c r="H132" t="str">
        <f t="shared" ref="H132:H195" si="2">REPLACE(D132,5,5,"*****")</f>
        <v>2021*****1208</v>
      </c>
    </row>
    <row r="133" ht="20.25" customHeight="1" spans="1:8">
      <c r="A133" s="4" t="s">
        <v>416</v>
      </c>
      <c r="B133" s="4" t="s">
        <v>9</v>
      </c>
      <c r="C133" s="4" t="s">
        <v>407</v>
      </c>
      <c r="D133" s="4" t="s">
        <v>417</v>
      </c>
      <c r="E133" s="4" t="s">
        <v>418</v>
      </c>
      <c r="F133" s="4" t="s">
        <v>18</v>
      </c>
      <c r="G133" s="4" t="s">
        <v>19</v>
      </c>
      <c r="H133" t="str">
        <f t="shared" si="2"/>
        <v>2021*****1226</v>
      </c>
    </row>
    <row r="134" ht="20.25" customHeight="1" spans="1:8">
      <c r="A134" s="4" t="s">
        <v>419</v>
      </c>
      <c r="B134" s="4" t="s">
        <v>9</v>
      </c>
      <c r="C134" s="4" t="s">
        <v>413</v>
      </c>
      <c r="D134" s="4" t="s">
        <v>420</v>
      </c>
      <c r="E134" s="4" t="s">
        <v>421</v>
      </c>
      <c r="F134" s="4" t="s">
        <v>18</v>
      </c>
      <c r="G134" s="4" t="s">
        <v>19</v>
      </c>
      <c r="H134" t="str">
        <f t="shared" si="2"/>
        <v>2021*****1221</v>
      </c>
    </row>
    <row r="135" ht="20.25" customHeight="1" spans="1:8">
      <c r="A135" s="4" t="s">
        <v>422</v>
      </c>
      <c r="B135" s="4" t="s">
        <v>9</v>
      </c>
      <c r="C135" s="4" t="s">
        <v>407</v>
      </c>
      <c r="D135" s="4" t="s">
        <v>423</v>
      </c>
      <c r="E135" s="4" t="s">
        <v>424</v>
      </c>
      <c r="F135" s="4" t="s">
        <v>18</v>
      </c>
      <c r="G135" s="4" t="s">
        <v>19</v>
      </c>
      <c r="H135" t="str">
        <f t="shared" si="2"/>
        <v>2021*****1238</v>
      </c>
    </row>
    <row r="136" ht="20.25" customHeight="1" spans="1:8">
      <c r="A136" s="4" t="s">
        <v>425</v>
      </c>
      <c r="B136" s="4" t="s">
        <v>9</v>
      </c>
      <c r="C136" s="4" t="s">
        <v>413</v>
      </c>
      <c r="D136" s="4" t="s">
        <v>426</v>
      </c>
      <c r="E136" s="4" t="s">
        <v>427</v>
      </c>
      <c r="F136" s="4" t="s">
        <v>18</v>
      </c>
      <c r="G136" s="4" t="s">
        <v>19</v>
      </c>
      <c r="H136" t="str">
        <f t="shared" si="2"/>
        <v>2021*****1239</v>
      </c>
    </row>
    <row r="137" ht="20.25" customHeight="1" spans="1:8">
      <c r="A137" s="4" t="s">
        <v>428</v>
      </c>
      <c r="B137" s="4" t="s">
        <v>9</v>
      </c>
      <c r="C137" s="4" t="s">
        <v>407</v>
      </c>
      <c r="D137" s="4" t="s">
        <v>429</v>
      </c>
      <c r="E137" s="4" t="s">
        <v>430</v>
      </c>
      <c r="F137" s="4" t="s">
        <v>18</v>
      </c>
      <c r="G137" s="4" t="s">
        <v>45</v>
      </c>
      <c r="H137" t="str">
        <f t="shared" si="2"/>
        <v>2021*****1219</v>
      </c>
    </row>
    <row r="138" ht="20.25" customHeight="1" spans="1:8">
      <c r="A138" s="4" t="s">
        <v>431</v>
      </c>
      <c r="B138" s="4" t="s">
        <v>9</v>
      </c>
      <c r="C138" s="4" t="s">
        <v>413</v>
      </c>
      <c r="D138" s="4" t="s">
        <v>432</v>
      </c>
      <c r="E138" s="4" t="s">
        <v>433</v>
      </c>
      <c r="F138" s="4" t="s">
        <v>38</v>
      </c>
      <c r="G138" s="4" t="s">
        <v>19</v>
      </c>
      <c r="H138" t="str">
        <f t="shared" si="2"/>
        <v>2021*****1217</v>
      </c>
    </row>
    <row r="139" ht="20.25" customHeight="1" spans="1:8">
      <c r="A139" s="4" t="s">
        <v>434</v>
      </c>
      <c r="B139" s="4" t="s">
        <v>9</v>
      </c>
      <c r="C139" s="4" t="s">
        <v>407</v>
      </c>
      <c r="D139" s="4" t="s">
        <v>435</v>
      </c>
      <c r="E139" s="4" t="s">
        <v>436</v>
      </c>
      <c r="F139" s="4" t="s">
        <v>38</v>
      </c>
      <c r="G139" s="4" t="s">
        <v>19</v>
      </c>
      <c r="H139" t="str">
        <f t="shared" si="2"/>
        <v>2021*****1204</v>
      </c>
    </row>
    <row r="140" ht="20.25" customHeight="1" spans="1:8">
      <c r="A140" s="4" t="s">
        <v>437</v>
      </c>
      <c r="B140" s="4" t="s">
        <v>9</v>
      </c>
      <c r="C140" s="4" t="s">
        <v>413</v>
      </c>
      <c r="D140" s="4" t="s">
        <v>438</v>
      </c>
      <c r="E140" s="4" t="s">
        <v>439</v>
      </c>
      <c r="F140" s="4" t="s">
        <v>38</v>
      </c>
      <c r="G140" s="4" t="s">
        <v>19</v>
      </c>
      <c r="H140" t="str">
        <f t="shared" si="2"/>
        <v>2021*****1207</v>
      </c>
    </row>
    <row r="141" ht="20.25" customHeight="1" spans="1:8">
      <c r="A141" s="4" t="s">
        <v>440</v>
      </c>
      <c r="B141" s="4" t="s">
        <v>9</v>
      </c>
      <c r="C141" s="4" t="s">
        <v>441</v>
      </c>
      <c r="D141" s="4" t="s">
        <v>442</v>
      </c>
      <c r="E141" s="4" t="s">
        <v>443</v>
      </c>
      <c r="F141" s="4" t="s">
        <v>13</v>
      </c>
      <c r="G141" s="4" t="s">
        <v>14</v>
      </c>
      <c r="H141" t="str">
        <f t="shared" si="2"/>
        <v>2021*****1312</v>
      </c>
    </row>
    <row r="142" ht="20.25" customHeight="1" spans="1:8">
      <c r="A142" s="4" t="s">
        <v>444</v>
      </c>
      <c r="B142" s="4" t="s">
        <v>9</v>
      </c>
      <c r="C142" s="4" t="s">
        <v>441</v>
      </c>
      <c r="D142" s="4" t="s">
        <v>445</v>
      </c>
      <c r="E142" s="4" t="s">
        <v>446</v>
      </c>
      <c r="F142" s="4" t="s">
        <v>13</v>
      </c>
      <c r="G142" s="4" t="s">
        <v>14</v>
      </c>
      <c r="H142" t="str">
        <f t="shared" si="2"/>
        <v>2021*****1319</v>
      </c>
    </row>
    <row r="143" ht="20.25" customHeight="1" spans="1:8">
      <c r="A143" s="4" t="s">
        <v>447</v>
      </c>
      <c r="B143" s="4" t="s">
        <v>9</v>
      </c>
      <c r="C143" s="4" t="s">
        <v>441</v>
      </c>
      <c r="D143" s="4" t="s">
        <v>448</v>
      </c>
      <c r="E143" s="4" t="s">
        <v>449</v>
      </c>
      <c r="F143" s="4" t="s">
        <v>18</v>
      </c>
      <c r="G143" s="4" t="s">
        <v>19</v>
      </c>
      <c r="H143" t="str">
        <f t="shared" si="2"/>
        <v>2021*****1301</v>
      </c>
    </row>
    <row r="144" ht="20.25" customHeight="1" spans="1:8">
      <c r="A144" s="4" t="s">
        <v>450</v>
      </c>
      <c r="B144" s="4" t="s">
        <v>9</v>
      </c>
      <c r="C144" s="4" t="s">
        <v>441</v>
      </c>
      <c r="D144" s="4" t="s">
        <v>451</v>
      </c>
      <c r="E144" s="4" t="s">
        <v>452</v>
      </c>
      <c r="F144" s="4" t="s">
        <v>18</v>
      </c>
      <c r="G144" s="4" t="s">
        <v>19</v>
      </c>
      <c r="H144" t="str">
        <f t="shared" si="2"/>
        <v>2021*****1303</v>
      </c>
    </row>
    <row r="145" ht="20.25" customHeight="1" spans="1:8">
      <c r="A145" s="4" t="s">
        <v>453</v>
      </c>
      <c r="B145" s="4" t="s">
        <v>9</v>
      </c>
      <c r="C145" s="4" t="s">
        <v>441</v>
      </c>
      <c r="D145" s="4" t="s">
        <v>454</v>
      </c>
      <c r="E145" s="4" t="s">
        <v>455</v>
      </c>
      <c r="F145" s="4" t="s">
        <v>18</v>
      </c>
      <c r="G145" s="4" t="s">
        <v>19</v>
      </c>
      <c r="H145" t="str">
        <f t="shared" si="2"/>
        <v>2021*****1311</v>
      </c>
    </row>
    <row r="146" ht="20.25" customHeight="1" spans="1:8">
      <c r="A146" s="4" t="s">
        <v>456</v>
      </c>
      <c r="B146" s="4" t="s">
        <v>9</v>
      </c>
      <c r="C146" s="4" t="s">
        <v>441</v>
      </c>
      <c r="D146" s="4" t="s">
        <v>457</v>
      </c>
      <c r="E146" s="4" t="s">
        <v>458</v>
      </c>
      <c r="F146" s="4" t="s">
        <v>18</v>
      </c>
      <c r="G146" s="4" t="s">
        <v>19</v>
      </c>
      <c r="H146" t="str">
        <f t="shared" si="2"/>
        <v>2021*****1306</v>
      </c>
    </row>
    <row r="147" ht="20.25" customHeight="1" spans="1:8">
      <c r="A147" s="4" t="s">
        <v>459</v>
      </c>
      <c r="B147" s="4" t="s">
        <v>9</v>
      </c>
      <c r="C147" s="4" t="s">
        <v>441</v>
      </c>
      <c r="D147" s="4" t="s">
        <v>460</v>
      </c>
      <c r="E147" s="4" t="s">
        <v>461</v>
      </c>
      <c r="F147" s="4" t="s">
        <v>18</v>
      </c>
      <c r="G147" s="4" t="s">
        <v>19</v>
      </c>
      <c r="H147" t="str">
        <f t="shared" si="2"/>
        <v>2021*****1302</v>
      </c>
    </row>
    <row r="148" ht="20.25" customHeight="1" spans="1:8">
      <c r="A148" s="4" t="s">
        <v>462</v>
      </c>
      <c r="B148" s="4" t="s">
        <v>9</v>
      </c>
      <c r="C148" s="4" t="s">
        <v>441</v>
      </c>
      <c r="D148" s="4" t="s">
        <v>463</v>
      </c>
      <c r="E148" s="4" t="s">
        <v>464</v>
      </c>
      <c r="F148" s="4" t="s">
        <v>38</v>
      </c>
      <c r="G148" s="4" t="s">
        <v>19</v>
      </c>
      <c r="H148" t="str">
        <f t="shared" si="2"/>
        <v>2021*****1305</v>
      </c>
    </row>
    <row r="149" ht="20.25" customHeight="1" spans="1:8">
      <c r="A149" s="4" t="s">
        <v>465</v>
      </c>
      <c r="B149" s="4" t="s">
        <v>9</v>
      </c>
      <c r="C149" s="4" t="s">
        <v>441</v>
      </c>
      <c r="D149" s="4" t="s">
        <v>466</v>
      </c>
      <c r="E149" s="4" t="s">
        <v>467</v>
      </c>
      <c r="F149" s="4" t="s">
        <v>38</v>
      </c>
      <c r="G149" s="4" t="s">
        <v>19</v>
      </c>
      <c r="H149" t="str">
        <f t="shared" si="2"/>
        <v>2021*****1341</v>
      </c>
    </row>
    <row r="150" ht="20.25" customHeight="1" spans="1:8">
      <c r="A150" s="4" t="s">
        <v>468</v>
      </c>
      <c r="B150" s="4" t="s">
        <v>9</v>
      </c>
      <c r="C150" s="4" t="s">
        <v>441</v>
      </c>
      <c r="D150" s="4" t="s">
        <v>469</v>
      </c>
      <c r="E150" s="4" t="s">
        <v>470</v>
      </c>
      <c r="F150" s="4" t="s">
        <v>38</v>
      </c>
      <c r="G150" s="4" t="s">
        <v>19</v>
      </c>
      <c r="H150" t="str">
        <f t="shared" si="2"/>
        <v>2021*****1322</v>
      </c>
    </row>
    <row r="151" ht="20.25" customHeight="1" spans="1:8">
      <c r="A151" s="4" t="s">
        <v>471</v>
      </c>
      <c r="B151" s="4" t="s">
        <v>9</v>
      </c>
      <c r="C151" s="4" t="s">
        <v>441</v>
      </c>
      <c r="D151" s="4" t="s">
        <v>472</v>
      </c>
      <c r="E151" s="4" t="s">
        <v>473</v>
      </c>
      <c r="F151" s="4" t="s">
        <v>38</v>
      </c>
      <c r="G151" s="4" t="s">
        <v>19</v>
      </c>
      <c r="H151" t="str">
        <f t="shared" si="2"/>
        <v>2021*****1308</v>
      </c>
    </row>
    <row r="152" ht="20.25" customHeight="1" spans="1:8">
      <c r="A152" s="4" t="s">
        <v>474</v>
      </c>
      <c r="B152" s="4" t="s">
        <v>9</v>
      </c>
      <c r="C152" s="4" t="s">
        <v>441</v>
      </c>
      <c r="D152" s="4" t="s">
        <v>475</v>
      </c>
      <c r="E152" s="4" t="s">
        <v>476</v>
      </c>
      <c r="F152" s="4" t="s">
        <v>38</v>
      </c>
      <c r="G152" s="4" t="s">
        <v>19</v>
      </c>
      <c r="H152" t="str">
        <f t="shared" si="2"/>
        <v>2021*****1338</v>
      </c>
    </row>
    <row r="153" ht="20.25" customHeight="1" spans="1:8">
      <c r="A153" s="4" t="s">
        <v>477</v>
      </c>
      <c r="B153" s="4" t="s">
        <v>9</v>
      </c>
      <c r="C153" s="4" t="s">
        <v>441</v>
      </c>
      <c r="D153" s="4" t="s">
        <v>478</v>
      </c>
      <c r="E153" s="4" t="s">
        <v>479</v>
      </c>
      <c r="F153" s="4" t="s">
        <v>18</v>
      </c>
      <c r="G153" s="4" t="s">
        <v>45</v>
      </c>
      <c r="H153" t="str">
        <f t="shared" si="2"/>
        <v>2021*****1304</v>
      </c>
    </row>
    <row r="154" ht="20.25" customHeight="1" spans="1:8">
      <c r="A154" s="4" t="s">
        <v>480</v>
      </c>
      <c r="B154" s="4" t="s">
        <v>9</v>
      </c>
      <c r="C154" s="4" t="s">
        <v>481</v>
      </c>
      <c r="D154" s="4" t="s">
        <v>482</v>
      </c>
      <c r="E154" s="4" t="s">
        <v>483</v>
      </c>
      <c r="F154" s="4" t="s">
        <v>38</v>
      </c>
      <c r="G154" s="4" t="s">
        <v>19</v>
      </c>
      <c r="H154" t="str">
        <f t="shared" si="2"/>
        <v>2021*****1410</v>
      </c>
    </row>
    <row r="155" ht="20.25" customHeight="1" spans="1:8">
      <c r="A155" s="4" t="s">
        <v>484</v>
      </c>
      <c r="B155" s="4" t="s">
        <v>9</v>
      </c>
      <c r="C155" s="4" t="s">
        <v>481</v>
      </c>
      <c r="D155" s="4" t="s">
        <v>485</v>
      </c>
      <c r="E155" s="4" t="s">
        <v>486</v>
      </c>
      <c r="F155" s="4" t="s">
        <v>38</v>
      </c>
      <c r="G155" s="4" t="s">
        <v>19</v>
      </c>
      <c r="H155" t="str">
        <f t="shared" si="2"/>
        <v>2021*****1412</v>
      </c>
    </row>
    <row r="156" ht="20.25" customHeight="1" spans="1:8">
      <c r="A156" s="4" t="s">
        <v>487</v>
      </c>
      <c r="B156" s="4" t="s">
        <v>9</v>
      </c>
      <c r="C156" s="4" t="s">
        <v>481</v>
      </c>
      <c r="D156" s="4" t="s">
        <v>488</v>
      </c>
      <c r="E156" s="4" t="s">
        <v>489</v>
      </c>
      <c r="F156" s="4" t="s">
        <v>18</v>
      </c>
      <c r="G156" s="4" t="s">
        <v>19</v>
      </c>
      <c r="H156" t="str">
        <f t="shared" si="2"/>
        <v>2021*****1416</v>
      </c>
    </row>
    <row r="157" ht="20.25" customHeight="1" spans="1:8">
      <c r="A157" s="4" t="s">
        <v>490</v>
      </c>
      <c r="B157" s="4" t="s">
        <v>9</v>
      </c>
      <c r="C157" s="4" t="s">
        <v>481</v>
      </c>
      <c r="D157" s="4" t="s">
        <v>491</v>
      </c>
      <c r="E157" s="4" t="s">
        <v>492</v>
      </c>
      <c r="F157" s="4" t="s">
        <v>18</v>
      </c>
      <c r="G157" s="4" t="s">
        <v>19</v>
      </c>
      <c r="H157" t="str">
        <f t="shared" si="2"/>
        <v>2021*****1421</v>
      </c>
    </row>
    <row r="158" ht="20.25" customHeight="1" spans="1:8">
      <c r="A158" s="4" t="s">
        <v>493</v>
      </c>
      <c r="B158" s="4" t="s">
        <v>9</v>
      </c>
      <c r="C158" s="4" t="s">
        <v>481</v>
      </c>
      <c r="D158" s="4" t="s">
        <v>494</v>
      </c>
      <c r="E158" s="4" t="s">
        <v>495</v>
      </c>
      <c r="F158" s="4" t="s">
        <v>18</v>
      </c>
      <c r="G158" s="4" t="s">
        <v>19</v>
      </c>
      <c r="H158" t="str">
        <f t="shared" si="2"/>
        <v>2021*****1422</v>
      </c>
    </row>
    <row r="159" ht="20.25" customHeight="1" spans="1:8">
      <c r="A159" s="4" t="s">
        <v>496</v>
      </c>
      <c r="B159" s="4" t="s">
        <v>9</v>
      </c>
      <c r="C159" s="4" t="s">
        <v>481</v>
      </c>
      <c r="D159" s="4" t="s">
        <v>497</v>
      </c>
      <c r="E159" s="4" t="s">
        <v>498</v>
      </c>
      <c r="F159" s="4" t="s">
        <v>38</v>
      </c>
      <c r="G159" s="4" t="s">
        <v>19</v>
      </c>
      <c r="H159" t="str">
        <f t="shared" si="2"/>
        <v>2021*****1426</v>
      </c>
    </row>
    <row r="160" ht="20.25" customHeight="1" spans="1:8">
      <c r="A160" s="4" t="s">
        <v>499</v>
      </c>
      <c r="B160" s="4" t="s">
        <v>9</v>
      </c>
      <c r="C160" s="4" t="s">
        <v>481</v>
      </c>
      <c r="D160" s="4" t="s">
        <v>500</v>
      </c>
      <c r="E160" s="4" t="s">
        <v>501</v>
      </c>
      <c r="F160" s="4" t="s">
        <v>13</v>
      </c>
      <c r="G160" s="4" t="s">
        <v>14</v>
      </c>
      <c r="H160" t="str">
        <f t="shared" si="2"/>
        <v>2021*****1428</v>
      </c>
    </row>
    <row r="161" ht="20.25" customHeight="1" spans="1:8">
      <c r="A161" s="4" t="s">
        <v>502</v>
      </c>
      <c r="B161" s="4" t="s">
        <v>9</v>
      </c>
      <c r="C161" s="4" t="s">
        <v>481</v>
      </c>
      <c r="D161" s="4" t="s">
        <v>503</v>
      </c>
      <c r="E161" s="4" t="s">
        <v>504</v>
      </c>
      <c r="F161" s="4" t="s">
        <v>18</v>
      </c>
      <c r="G161" s="4" t="s">
        <v>19</v>
      </c>
      <c r="H161" t="str">
        <f t="shared" si="2"/>
        <v>2021*****1429</v>
      </c>
    </row>
    <row r="162" ht="20.25" customHeight="1" spans="1:8">
      <c r="A162" s="4" t="s">
        <v>505</v>
      </c>
      <c r="B162" s="4" t="s">
        <v>9</v>
      </c>
      <c r="C162" s="4" t="s">
        <v>481</v>
      </c>
      <c r="D162" s="4" t="s">
        <v>506</v>
      </c>
      <c r="E162" s="4" t="s">
        <v>507</v>
      </c>
      <c r="F162" s="4" t="s">
        <v>18</v>
      </c>
      <c r="G162" s="4" t="s">
        <v>19</v>
      </c>
      <c r="H162" t="str">
        <f t="shared" si="2"/>
        <v>2021*****1438</v>
      </c>
    </row>
    <row r="163" ht="20.25" customHeight="1" spans="1:8">
      <c r="A163" s="4" t="s">
        <v>508</v>
      </c>
      <c r="B163" s="4" t="s">
        <v>9</v>
      </c>
      <c r="C163" s="4" t="s">
        <v>481</v>
      </c>
      <c r="D163" s="4" t="s">
        <v>509</v>
      </c>
      <c r="E163" s="4" t="s">
        <v>510</v>
      </c>
      <c r="F163" s="4" t="s">
        <v>13</v>
      </c>
      <c r="G163" s="4" t="s">
        <v>14</v>
      </c>
      <c r="H163" t="str">
        <f t="shared" si="2"/>
        <v>2021*****1440</v>
      </c>
    </row>
    <row r="164" ht="20.25" customHeight="1" spans="1:8">
      <c r="A164" s="4" t="s">
        <v>511</v>
      </c>
      <c r="B164" s="4" t="s">
        <v>9</v>
      </c>
      <c r="C164" s="4" t="s">
        <v>481</v>
      </c>
      <c r="D164" s="4" t="s">
        <v>512</v>
      </c>
      <c r="E164" s="4" t="s">
        <v>513</v>
      </c>
      <c r="F164" s="4" t="s">
        <v>18</v>
      </c>
      <c r="G164" s="4" t="s">
        <v>19</v>
      </c>
      <c r="H164" t="str">
        <f t="shared" si="2"/>
        <v>2021*****1441</v>
      </c>
    </row>
    <row r="165" ht="20.25" customHeight="1" spans="1:8">
      <c r="A165" s="4" t="s">
        <v>514</v>
      </c>
      <c r="B165" s="4" t="s">
        <v>9</v>
      </c>
      <c r="C165" s="4" t="s">
        <v>515</v>
      </c>
      <c r="D165" s="4" t="s">
        <v>516</v>
      </c>
      <c r="E165" s="4" t="s">
        <v>517</v>
      </c>
      <c r="F165" s="4" t="s">
        <v>13</v>
      </c>
      <c r="G165" s="4" t="s">
        <v>14</v>
      </c>
      <c r="H165" t="str">
        <f t="shared" si="2"/>
        <v>2020*****0528</v>
      </c>
    </row>
    <row r="166" ht="20.25" customHeight="1" spans="1:8">
      <c r="A166" s="4" t="s">
        <v>518</v>
      </c>
      <c r="B166" s="4" t="s">
        <v>9</v>
      </c>
      <c r="C166" s="4" t="s">
        <v>515</v>
      </c>
      <c r="D166" s="4" t="s">
        <v>519</v>
      </c>
      <c r="E166" s="4" t="s">
        <v>520</v>
      </c>
      <c r="F166" s="4" t="s">
        <v>13</v>
      </c>
      <c r="G166" s="4" t="s">
        <v>14</v>
      </c>
      <c r="H166" t="str">
        <f t="shared" si="2"/>
        <v>2020*****0105</v>
      </c>
    </row>
    <row r="167" ht="20.25" customHeight="1" spans="1:8">
      <c r="A167" s="4" t="s">
        <v>521</v>
      </c>
      <c r="B167" s="4" t="s">
        <v>9</v>
      </c>
      <c r="C167" s="4" t="s">
        <v>515</v>
      </c>
      <c r="D167" s="4" t="s">
        <v>522</v>
      </c>
      <c r="E167" s="4" t="s">
        <v>523</v>
      </c>
      <c r="F167" s="4" t="s">
        <v>13</v>
      </c>
      <c r="G167" s="4" t="s">
        <v>14</v>
      </c>
      <c r="H167" t="str">
        <f t="shared" si="2"/>
        <v>2020*****0622</v>
      </c>
    </row>
    <row r="168" ht="20.25" customHeight="1" spans="1:8">
      <c r="A168" s="4" t="s">
        <v>524</v>
      </c>
      <c r="B168" s="4" t="s">
        <v>9</v>
      </c>
      <c r="C168" s="4" t="s">
        <v>515</v>
      </c>
      <c r="D168" s="4" t="s">
        <v>525</v>
      </c>
      <c r="E168" s="4" t="s">
        <v>526</v>
      </c>
      <c r="F168" s="4" t="s">
        <v>13</v>
      </c>
      <c r="G168" s="4" t="s">
        <v>14</v>
      </c>
      <c r="H168" t="str">
        <f t="shared" si="2"/>
        <v>2020*****0630</v>
      </c>
    </row>
    <row r="169" ht="20.25" customHeight="1" spans="1:8">
      <c r="A169" s="4" t="s">
        <v>527</v>
      </c>
      <c r="B169" s="4" t="s">
        <v>9</v>
      </c>
      <c r="C169" s="4" t="s">
        <v>515</v>
      </c>
      <c r="D169" s="4" t="s">
        <v>528</v>
      </c>
      <c r="E169" s="4" t="s">
        <v>529</v>
      </c>
      <c r="F169" s="4" t="s">
        <v>18</v>
      </c>
      <c r="G169" s="4" t="s">
        <v>19</v>
      </c>
      <c r="H169" t="str">
        <f t="shared" si="2"/>
        <v>2020*****0123</v>
      </c>
    </row>
    <row r="170" ht="20.25" customHeight="1" spans="1:8">
      <c r="A170" s="4" t="s">
        <v>530</v>
      </c>
      <c r="B170" s="4" t="s">
        <v>9</v>
      </c>
      <c r="C170" s="4" t="s">
        <v>515</v>
      </c>
      <c r="D170" s="4" t="s">
        <v>531</v>
      </c>
      <c r="E170" s="4" t="s">
        <v>532</v>
      </c>
      <c r="F170" s="4" t="s">
        <v>18</v>
      </c>
      <c r="G170" s="4" t="s">
        <v>19</v>
      </c>
      <c r="H170" t="str">
        <f t="shared" si="2"/>
        <v>2020*****0147</v>
      </c>
    </row>
    <row r="171" ht="20.25" customHeight="1" spans="1:8">
      <c r="A171" s="4" t="s">
        <v>533</v>
      </c>
      <c r="B171" s="4" t="s">
        <v>9</v>
      </c>
      <c r="C171" s="4" t="s">
        <v>515</v>
      </c>
      <c r="D171" s="4" t="s">
        <v>534</v>
      </c>
      <c r="E171" s="4" t="s">
        <v>535</v>
      </c>
      <c r="F171" s="4" t="s">
        <v>18</v>
      </c>
      <c r="G171" s="4" t="s">
        <v>19</v>
      </c>
      <c r="H171" t="str">
        <f t="shared" si="2"/>
        <v>2020*****0641</v>
      </c>
    </row>
    <row r="172" ht="20.25" customHeight="1" spans="1:8">
      <c r="A172" s="4" t="s">
        <v>536</v>
      </c>
      <c r="B172" s="4" t="s">
        <v>9</v>
      </c>
      <c r="C172" s="4" t="s">
        <v>515</v>
      </c>
      <c r="D172" s="4" t="s">
        <v>537</v>
      </c>
      <c r="E172" s="4" t="s">
        <v>538</v>
      </c>
      <c r="F172" s="4" t="s">
        <v>18</v>
      </c>
      <c r="G172" s="4" t="s">
        <v>19</v>
      </c>
      <c r="H172" t="str">
        <f t="shared" si="2"/>
        <v>2020*****0747</v>
      </c>
    </row>
    <row r="173" ht="20.25" customHeight="1" spans="1:8">
      <c r="A173" s="4" t="s">
        <v>539</v>
      </c>
      <c r="B173" s="4" t="s">
        <v>9</v>
      </c>
      <c r="C173" s="4" t="s">
        <v>515</v>
      </c>
      <c r="D173" s="4" t="s">
        <v>540</v>
      </c>
      <c r="E173" s="4" t="s">
        <v>541</v>
      </c>
      <c r="F173" s="4" t="s">
        <v>18</v>
      </c>
      <c r="G173" s="4" t="s">
        <v>19</v>
      </c>
      <c r="H173" t="str">
        <f t="shared" si="2"/>
        <v>2020*****0625</v>
      </c>
    </row>
    <row r="174" ht="20.25" customHeight="1" spans="1:8">
      <c r="A174" s="4" t="s">
        <v>542</v>
      </c>
      <c r="B174" s="4" t="s">
        <v>9</v>
      </c>
      <c r="C174" s="4" t="s">
        <v>515</v>
      </c>
      <c r="D174" s="4" t="s">
        <v>543</v>
      </c>
      <c r="E174" s="4" t="s">
        <v>544</v>
      </c>
      <c r="F174" s="4" t="s">
        <v>18</v>
      </c>
      <c r="G174" s="4" t="s">
        <v>19</v>
      </c>
      <c r="H174" t="str">
        <f t="shared" si="2"/>
        <v>2020*****0138</v>
      </c>
    </row>
    <row r="175" ht="20.25" customHeight="1" spans="1:8">
      <c r="A175" s="4" t="s">
        <v>545</v>
      </c>
      <c r="B175" s="4" t="s">
        <v>9</v>
      </c>
      <c r="C175" s="4" t="s">
        <v>515</v>
      </c>
      <c r="D175" s="4" t="s">
        <v>546</v>
      </c>
      <c r="E175" s="4" t="s">
        <v>547</v>
      </c>
      <c r="F175" s="4" t="s">
        <v>18</v>
      </c>
      <c r="G175" s="4" t="s">
        <v>19</v>
      </c>
      <c r="H175" t="str">
        <f t="shared" si="2"/>
        <v>2020*****0122</v>
      </c>
    </row>
    <row r="176" ht="20.25" customHeight="1" spans="1:8">
      <c r="A176" s="4" t="s">
        <v>548</v>
      </c>
      <c r="B176" s="4" t="s">
        <v>9</v>
      </c>
      <c r="C176" s="4" t="s">
        <v>515</v>
      </c>
      <c r="D176" s="4" t="s">
        <v>549</v>
      </c>
      <c r="E176" s="4" t="s">
        <v>550</v>
      </c>
      <c r="F176" s="4" t="s">
        <v>38</v>
      </c>
      <c r="G176" s="4" t="s">
        <v>19</v>
      </c>
      <c r="H176" t="str">
        <f t="shared" si="2"/>
        <v>2020*****0513</v>
      </c>
    </row>
    <row r="177" ht="20.25" customHeight="1" spans="1:8">
      <c r="A177" s="4" t="s">
        <v>551</v>
      </c>
      <c r="B177" s="4" t="s">
        <v>9</v>
      </c>
      <c r="C177" s="4" t="s">
        <v>515</v>
      </c>
      <c r="D177" s="4" t="s">
        <v>552</v>
      </c>
      <c r="E177" s="4" t="s">
        <v>553</v>
      </c>
      <c r="F177" s="4" t="s">
        <v>38</v>
      </c>
      <c r="G177" s="4" t="s">
        <v>19</v>
      </c>
      <c r="H177" t="str">
        <f t="shared" si="2"/>
        <v>2020*****0149</v>
      </c>
    </row>
    <row r="178" ht="20.25" customHeight="1" spans="1:8">
      <c r="A178" s="4" t="s">
        <v>554</v>
      </c>
      <c r="B178" s="4" t="s">
        <v>9</v>
      </c>
      <c r="C178" s="4" t="s">
        <v>515</v>
      </c>
      <c r="D178" s="4" t="s">
        <v>555</v>
      </c>
      <c r="E178" s="4" t="s">
        <v>556</v>
      </c>
      <c r="F178" s="4" t="s">
        <v>38</v>
      </c>
      <c r="G178" s="4" t="s">
        <v>19</v>
      </c>
      <c r="H178" t="str">
        <f t="shared" si="2"/>
        <v>2020*****0732</v>
      </c>
    </row>
    <row r="179" ht="20.25" customHeight="1" spans="1:8">
      <c r="A179" s="4" t="s">
        <v>557</v>
      </c>
      <c r="B179" s="4" t="s">
        <v>9</v>
      </c>
      <c r="C179" s="4" t="s">
        <v>515</v>
      </c>
      <c r="D179" s="4" t="s">
        <v>558</v>
      </c>
      <c r="E179" s="4" t="s">
        <v>559</v>
      </c>
      <c r="F179" s="4" t="s">
        <v>13</v>
      </c>
      <c r="G179" s="4" t="s">
        <v>45</v>
      </c>
      <c r="H179" t="str">
        <f t="shared" si="2"/>
        <v>2020*****0802</v>
      </c>
    </row>
    <row r="180" ht="20.25" customHeight="1" spans="1:8">
      <c r="A180" s="4" t="s">
        <v>560</v>
      </c>
      <c r="B180" s="4" t="s">
        <v>9</v>
      </c>
      <c r="C180" s="4" t="s">
        <v>515</v>
      </c>
      <c r="D180" s="4" t="s">
        <v>561</v>
      </c>
      <c r="E180" s="4" t="s">
        <v>562</v>
      </c>
      <c r="F180" s="4" t="s">
        <v>18</v>
      </c>
      <c r="G180" s="4" t="s">
        <v>45</v>
      </c>
      <c r="H180" t="str">
        <f t="shared" si="2"/>
        <v>2020*****0135</v>
      </c>
    </row>
    <row r="181" ht="20.25" customHeight="1" spans="1:8">
      <c r="A181" s="4" t="s">
        <v>563</v>
      </c>
      <c r="B181" s="4" t="s">
        <v>9</v>
      </c>
      <c r="C181" s="4" t="s">
        <v>515</v>
      </c>
      <c r="D181" s="4" t="s">
        <v>564</v>
      </c>
      <c r="E181" s="4" t="s">
        <v>565</v>
      </c>
      <c r="F181" s="4" t="s">
        <v>13</v>
      </c>
      <c r="G181" s="4" t="s">
        <v>45</v>
      </c>
      <c r="H181" t="str">
        <f t="shared" si="2"/>
        <v>2020*****0825</v>
      </c>
    </row>
    <row r="182" ht="20.25" customHeight="1" spans="1:8">
      <c r="A182" s="4" t="s">
        <v>566</v>
      </c>
      <c r="B182" s="4" t="s">
        <v>9</v>
      </c>
      <c r="C182" s="4" t="s">
        <v>515</v>
      </c>
      <c r="D182" s="4" t="s">
        <v>567</v>
      </c>
      <c r="E182" s="4" t="s">
        <v>568</v>
      </c>
      <c r="F182" s="4" t="s">
        <v>13</v>
      </c>
      <c r="G182" s="4" t="s">
        <v>45</v>
      </c>
      <c r="H182" t="str">
        <f t="shared" si="2"/>
        <v>2020*****0613</v>
      </c>
    </row>
    <row r="183" ht="20.25" customHeight="1" spans="1:8">
      <c r="A183" s="4" t="s">
        <v>569</v>
      </c>
      <c r="B183" s="4" t="s">
        <v>9</v>
      </c>
      <c r="C183" s="4" t="s">
        <v>570</v>
      </c>
      <c r="D183" s="4" t="s">
        <v>571</v>
      </c>
      <c r="E183" s="4" t="s">
        <v>572</v>
      </c>
      <c r="F183" s="4" t="s">
        <v>13</v>
      </c>
      <c r="G183" s="4" t="s">
        <v>14</v>
      </c>
      <c r="H183" t="str">
        <f t="shared" si="2"/>
        <v>2020*****0438</v>
      </c>
    </row>
    <row r="184" ht="20.25" customHeight="1" spans="1:8">
      <c r="A184" s="4" t="s">
        <v>573</v>
      </c>
      <c r="B184" s="4" t="s">
        <v>9</v>
      </c>
      <c r="C184" s="4" t="s">
        <v>570</v>
      </c>
      <c r="D184" s="4" t="s">
        <v>574</v>
      </c>
      <c r="E184" s="4" t="s">
        <v>575</v>
      </c>
      <c r="F184" s="4" t="s">
        <v>13</v>
      </c>
      <c r="G184" s="4" t="s">
        <v>14</v>
      </c>
      <c r="H184" t="str">
        <f t="shared" si="2"/>
        <v>2020*****0405</v>
      </c>
    </row>
    <row r="185" ht="20.25" customHeight="1" spans="1:8">
      <c r="A185" s="4" t="s">
        <v>576</v>
      </c>
      <c r="B185" s="4" t="s">
        <v>9</v>
      </c>
      <c r="C185" s="4" t="s">
        <v>570</v>
      </c>
      <c r="D185" s="4" t="s">
        <v>577</v>
      </c>
      <c r="E185" s="4" t="s">
        <v>578</v>
      </c>
      <c r="F185" s="4" t="s">
        <v>18</v>
      </c>
      <c r="G185" s="4" t="s">
        <v>19</v>
      </c>
      <c r="H185" t="str">
        <f t="shared" si="2"/>
        <v>2020*****0213</v>
      </c>
    </row>
    <row r="186" ht="20.25" customHeight="1" spans="1:8">
      <c r="A186" s="4" t="s">
        <v>579</v>
      </c>
      <c r="B186" s="4" t="s">
        <v>9</v>
      </c>
      <c r="C186" s="4" t="s">
        <v>570</v>
      </c>
      <c r="D186" s="4" t="s">
        <v>580</v>
      </c>
      <c r="E186" s="4" t="s">
        <v>581</v>
      </c>
      <c r="F186" s="4" t="s">
        <v>18</v>
      </c>
      <c r="G186" s="4" t="s">
        <v>19</v>
      </c>
      <c r="H186" t="str">
        <f t="shared" si="2"/>
        <v>2020*****0520</v>
      </c>
    </row>
    <row r="187" ht="20.25" customHeight="1" spans="1:8">
      <c r="A187" s="4" t="s">
        <v>582</v>
      </c>
      <c r="B187" s="4" t="s">
        <v>9</v>
      </c>
      <c r="C187" s="4" t="s">
        <v>570</v>
      </c>
      <c r="D187" s="4" t="s">
        <v>583</v>
      </c>
      <c r="E187" s="4" t="s">
        <v>584</v>
      </c>
      <c r="F187" s="4" t="s">
        <v>18</v>
      </c>
      <c r="G187" s="4" t="s">
        <v>19</v>
      </c>
      <c r="H187" t="str">
        <f t="shared" si="2"/>
        <v>2020*****0227</v>
      </c>
    </row>
    <row r="188" ht="20.25" customHeight="1" spans="1:8">
      <c r="A188" s="4" t="s">
        <v>585</v>
      </c>
      <c r="B188" s="4" t="s">
        <v>9</v>
      </c>
      <c r="C188" s="4" t="s">
        <v>570</v>
      </c>
      <c r="D188" s="4" t="s">
        <v>586</v>
      </c>
      <c r="E188" s="4" t="s">
        <v>587</v>
      </c>
      <c r="F188" s="4" t="s">
        <v>38</v>
      </c>
      <c r="G188" s="4" t="s">
        <v>19</v>
      </c>
      <c r="H188" t="str">
        <f t="shared" si="2"/>
        <v>2020*****0226</v>
      </c>
    </row>
    <row r="189" ht="20.25" customHeight="1" spans="1:8">
      <c r="A189" s="4" t="s">
        <v>588</v>
      </c>
      <c r="B189" s="4" t="s">
        <v>9</v>
      </c>
      <c r="C189" s="4" t="s">
        <v>570</v>
      </c>
      <c r="D189" s="4" t="s">
        <v>589</v>
      </c>
      <c r="E189" s="4" t="s">
        <v>590</v>
      </c>
      <c r="F189" s="4" t="s">
        <v>38</v>
      </c>
      <c r="G189" s="4" t="s">
        <v>19</v>
      </c>
      <c r="H189" t="str">
        <f t="shared" si="2"/>
        <v>2020*****0206</v>
      </c>
    </row>
    <row r="190" ht="20.25" customHeight="1" spans="1:8">
      <c r="A190" s="4" t="s">
        <v>591</v>
      </c>
      <c r="B190" s="4" t="s">
        <v>9</v>
      </c>
      <c r="C190" s="4" t="s">
        <v>570</v>
      </c>
      <c r="D190" s="4" t="s">
        <v>592</v>
      </c>
      <c r="E190" s="4" t="s">
        <v>593</v>
      </c>
      <c r="F190" s="4" t="s">
        <v>38</v>
      </c>
      <c r="G190" s="4" t="s">
        <v>45</v>
      </c>
      <c r="H190" t="str">
        <f t="shared" si="2"/>
        <v>2020*****0240</v>
      </c>
    </row>
    <row r="191" ht="20.25" customHeight="1" spans="1:8">
      <c r="A191" s="4" t="s">
        <v>594</v>
      </c>
      <c r="B191" s="4" t="s">
        <v>9</v>
      </c>
      <c r="C191" s="4" t="s">
        <v>570</v>
      </c>
      <c r="D191" s="4" t="s">
        <v>595</v>
      </c>
      <c r="E191" s="4" t="s">
        <v>596</v>
      </c>
      <c r="F191" s="4" t="s">
        <v>13</v>
      </c>
      <c r="G191" s="4" t="s">
        <v>45</v>
      </c>
      <c r="H191" t="str">
        <f t="shared" si="2"/>
        <v>2020*****0435</v>
      </c>
    </row>
    <row r="192" ht="20.25" customHeight="1" spans="1:8">
      <c r="A192" s="4" t="s">
        <v>597</v>
      </c>
      <c r="B192" s="4" t="s">
        <v>9</v>
      </c>
      <c r="C192" s="4" t="s">
        <v>570</v>
      </c>
      <c r="D192" s="4" t="s">
        <v>598</v>
      </c>
      <c r="E192" s="4" t="s">
        <v>599</v>
      </c>
      <c r="F192" s="4" t="s">
        <v>13</v>
      </c>
      <c r="G192" s="4" t="s">
        <v>45</v>
      </c>
      <c r="H192" t="str">
        <f t="shared" si="2"/>
        <v>2020*****0539</v>
      </c>
    </row>
    <row r="193" ht="20.25" customHeight="1" spans="1:8">
      <c r="A193" s="4" t="s">
        <v>600</v>
      </c>
      <c r="B193" s="4" t="s">
        <v>9</v>
      </c>
      <c r="C193" s="4" t="s">
        <v>601</v>
      </c>
      <c r="D193" s="4" t="s">
        <v>602</v>
      </c>
      <c r="E193" s="4" t="s">
        <v>603</v>
      </c>
      <c r="F193" s="4" t="s">
        <v>13</v>
      </c>
      <c r="G193" s="4" t="s">
        <v>45</v>
      </c>
      <c r="H193" t="str">
        <f t="shared" si="2"/>
        <v>2020*****0745</v>
      </c>
    </row>
    <row r="194" ht="20.25" customHeight="1" spans="1:8">
      <c r="A194" s="4" t="s">
        <v>604</v>
      </c>
      <c r="B194" s="4" t="s">
        <v>9</v>
      </c>
      <c r="C194" s="4" t="s">
        <v>601</v>
      </c>
      <c r="D194" s="4" t="s">
        <v>605</v>
      </c>
      <c r="E194" s="4" t="s">
        <v>606</v>
      </c>
      <c r="F194" s="4" t="s">
        <v>13</v>
      </c>
      <c r="G194" s="4" t="s">
        <v>45</v>
      </c>
      <c r="H194" t="str">
        <f t="shared" si="2"/>
        <v>2020*****0705</v>
      </c>
    </row>
    <row r="195" ht="20.25" customHeight="1" spans="1:8">
      <c r="A195" s="4" t="s">
        <v>607</v>
      </c>
      <c r="B195" s="4" t="s">
        <v>9</v>
      </c>
      <c r="C195" s="4" t="s">
        <v>601</v>
      </c>
      <c r="D195" s="4" t="s">
        <v>608</v>
      </c>
      <c r="E195" s="4" t="s">
        <v>609</v>
      </c>
      <c r="F195" s="4" t="s">
        <v>13</v>
      </c>
      <c r="G195" s="4" t="s">
        <v>14</v>
      </c>
      <c r="H195" t="str">
        <f t="shared" si="2"/>
        <v>2020*****0531</v>
      </c>
    </row>
    <row r="196" ht="20.25" customHeight="1" spans="1:8">
      <c r="A196" s="4" t="s">
        <v>610</v>
      </c>
      <c r="B196" s="4" t="s">
        <v>9</v>
      </c>
      <c r="C196" s="4" t="s">
        <v>601</v>
      </c>
      <c r="D196" s="4" t="s">
        <v>611</v>
      </c>
      <c r="E196" s="4" t="s">
        <v>612</v>
      </c>
      <c r="F196" s="4" t="s">
        <v>13</v>
      </c>
      <c r="G196" s="4" t="s">
        <v>14</v>
      </c>
      <c r="H196" t="str">
        <f t="shared" ref="H196:H259" si="3">REPLACE(D196,5,5,"*****")</f>
        <v>2020*****0406</v>
      </c>
    </row>
    <row r="197" ht="20.25" customHeight="1" spans="1:8">
      <c r="A197" s="4" t="s">
        <v>613</v>
      </c>
      <c r="B197" s="4" t="s">
        <v>9</v>
      </c>
      <c r="C197" s="4" t="s">
        <v>614</v>
      </c>
      <c r="D197" s="4" t="s">
        <v>615</v>
      </c>
      <c r="E197" s="4" t="s">
        <v>616</v>
      </c>
      <c r="F197" s="4" t="s">
        <v>13</v>
      </c>
      <c r="G197" s="4" t="s">
        <v>14</v>
      </c>
      <c r="H197" t="str">
        <f t="shared" si="3"/>
        <v>2020*****0128</v>
      </c>
    </row>
    <row r="198" ht="20.25" customHeight="1" spans="1:8">
      <c r="A198" s="4" t="s">
        <v>617</v>
      </c>
      <c r="B198" s="4" t="s">
        <v>9</v>
      </c>
      <c r="C198" s="4" t="s">
        <v>614</v>
      </c>
      <c r="D198" s="4" t="s">
        <v>618</v>
      </c>
      <c r="E198" s="4" t="s">
        <v>619</v>
      </c>
      <c r="F198" s="4" t="s">
        <v>18</v>
      </c>
      <c r="G198" s="4" t="s">
        <v>19</v>
      </c>
      <c r="H198" t="str">
        <f t="shared" si="3"/>
        <v>2020*****0125</v>
      </c>
    </row>
    <row r="199" ht="20.25" customHeight="1" spans="1:8">
      <c r="A199" s="4" t="s">
        <v>620</v>
      </c>
      <c r="B199" s="4" t="s">
        <v>9</v>
      </c>
      <c r="C199" s="4" t="s">
        <v>614</v>
      </c>
      <c r="D199" s="4" t="s">
        <v>621</v>
      </c>
      <c r="E199" s="4" t="s">
        <v>622</v>
      </c>
      <c r="F199" s="4" t="s">
        <v>18</v>
      </c>
      <c r="G199" s="4" t="s">
        <v>19</v>
      </c>
      <c r="H199" t="str">
        <f t="shared" si="3"/>
        <v>2020*****0347</v>
      </c>
    </row>
    <row r="200" ht="20.25" customHeight="1" spans="1:8">
      <c r="A200" s="4" t="s">
        <v>623</v>
      </c>
      <c r="B200" s="4" t="s">
        <v>9</v>
      </c>
      <c r="C200" s="4" t="s">
        <v>614</v>
      </c>
      <c r="D200" s="4" t="s">
        <v>624</v>
      </c>
      <c r="E200" s="4" t="s">
        <v>625</v>
      </c>
      <c r="F200" s="4" t="s">
        <v>18</v>
      </c>
      <c r="G200" s="4" t="s">
        <v>19</v>
      </c>
      <c r="H200" t="str">
        <f t="shared" si="3"/>
        <v>2020*****0401</v>
      </c>
    </row>
    <row r="201" ht="20.25" customHeight="1" spans="1:8">
      <c r="A201" s="4" t="s">
        <v>626</v>
      </c>
      <c r="B201" s="4" t="s">
        <v>9</v>
      </c>
      <c r="C201" s="4" t="s">
        <v>614</v>
      </c>
      <c r="D201" s="4" t="s">
        <v>627</v>
      </c>
      <c r="E201" s="4" t="s">
        <v>628</v>
      </c>
      <c r="F201" s="4" t="s">
        <v>38</v>
      </c>
      <c r="G201" s="4" t="s">
        <v>19</v>
      </c>
      <c r="H201" t="str">
        <f t="shared" si="3"/>
        <v>2020*****0241</v>
      </c>
    </row>
    <row r="202" ht="20.25" customHeight="1" spans="1:8">
      <c r="A202" s="4" t="s">
        <v>629</v>
      </c>
      <c r="B202" s="4" t="s">
        <v>9</v>
      </c>
      <c r="C202" s="4" t="s">
        <v>614</v>
      </c>
      <c r="D202" s="4" t="s">
        <v>630</v>
      </c>
      <c r="E202" s="4" t="s">
        <v>631</v>
      </c>
      <c r="F202" s="4" t="s">
        <v>38</v>
      </c>
      <c r="G202" s="4" t="s">
        <v>19</v>
      </c>
      <c r="H202" t="str">
        <f t="shared" si="3"/>
        <v>2020*****0406</v>
      </c>
    </row>
    <row r="203" ht="20.25" customHeight="1" spans="1:8">
      <c r="A203" s="4" t="s">
        <v>632</v>
      </c>
      <c r="B203" s="4" t="s">
        <v>9</v>
      </c>
      <c r="C203" s="4" t="s">
        <v>614</v>
      </c>
      <c r="D203" s="4" t="s">
        <v>633</v>
      </c>
      <c r="E203" s="4" t="s">
        <v>634</v>
      </c>
      <c r="F203" s="4" t="s">
        <v>38</v>
      </c>
      <c r="G203" s="4" t="s">
        <v>19</v>
      </c>
      <c r="H203" t="str">
        <f t="shared" si="3"/>
        <v>2020*****0119</v>
      </c>
    </row>
    <row r="204" ht="20.25" customHeight="1" spans="1:8">
      <c r="A204" s="4" t="s">
        <v>635</v>
      </c>
      <c r="B204" s="4" t="s">
        <v>9</v>
      </c>
      <c r="C204" s="4" t="s">
        <v>614</v>
      </c>
      <c r="D204" s="4" t="s">
        <v>636</v>
      </c>
      <c r="E204" s="4" t="s">
        <v>637</v>
      </c>
      <c r="F204" s="4" t="s">
        <v>38</v>
      </c>
      <c r="G204" s="4" t="s">
        <v>19</v>
      </c>
      <c r="H204" t="str">
        <f t="shared" si="3"/>
        <v>2020*****0246</v>
      </c>
    </row>
    <row r="205" ht="20.25" customHeight="1" spans="1:8">
      <c r="A205" s="4" t="s">
        <v>638</v>
      </c>
      <c r="B205" s="4" t="s">
        <v>9</v>
      </c>
      <c r="C205" s="4" t="s">
        <v>614</v>
      </c>
      <c r="D205" s="4" t="s">
        <v>639</v>
      </c>
      <c r="E205" s="4" t="s">
        <v>640</v>
      </c>
      <c r="F205" s="4" t="s">
        <v>38</v>
      </c>
      <c r="G205" s="4" t="s">
        <v>19</v>
      </c>
      <c r="H205" t="str">
        <f t="shared" si="3"/>
        <v>2020*****0417</v>
      </c>
    </row>
    <row r="206" ht="20.25" customHeight="1" spans="1:8">
      <c r="A206" s="4" t="s">
        <v>641</v>
      </c>
      <c r="B206" s="4" t="s">
        <v>9</v>
      </c>
      <c r="C206" s="4" t="s">
        <v>614</v>
      </c>
      <c r="D206" s="4" t="s">
        <v>642</v>
      </c>
      <c r="E206" s="4" t="s">
        <v>643</v>
      </c>
      <c r="F206" s="4" t="s">
        <v>38</v>
      </c>
      <c r="G206" s="4" t="s">
        <v>45</v>
      </c>
      <c r="H206" t="str">
        <f t="shared" si="3"/>
        <v>2020*****0326</v>
      </c>
    </row>
    <row r="207" ht="20.25" customHeight="1" spans="1:8">
      <c r="A207" s="4" t="s">
        <v>644</v>
      </c>
      <c r="B207" s="4" t="s">
        <v>9</v>
      </c>
      <c r="C207" s="4" t="s">
        <v>614</v>
      </c>
      <c r="D207" s="4" t="s">
        <v>645</v>
      </c>
      <c r="E207" s="4" t="s">
        <v>646</v>
      </c>
      <c r="F207" s="4" t="s">
        <v>38</v>
      </c>
      <c r="G207" s="4" t="s">
        <v>45</v>
      </c>
      <c r="H207" t="str">
        <f t="shared" si="3"/>
        <v>2020*****0407</v>
      </c>
    </row>
    <row r="208" ht="20.25" customHeight="1" spans="1:8">
      <c r="A208" s="4" t="s">
        <v>647</v>
      </c>
      <c r="B208" s="4" t="s">
        <v>9</v>
      </c>
      <c r="C208" s="4" t="s">
        <v>648</v>
      </c>
      <c r="D208" s="4" t="s">
        <v>649</v>
      </c>
      <c r="E208" s="4" t="s">
        <v>650</v>
      </c>
      <c r="F208" s="4" t="s">
        <v>13</v>
      </c>
      <c r="G208" s="4" t="s">
        <v>14</v>
      </c>
      <c r="H208" t="str">
        <f t="shared" si="3"/>
        <v>2020*****0643</v>
      </c>
    </row>
    <row r="209" ht="20.25" customHeight="1" spans="1:8">
      <c r="A209" s="4" t="s">
        <v>651</v>
      </c>
      <c r="B209" s="4" t="s">
        <v>9</v>
      </c>
      <c r="C209" s="4" t="s">
        <v>648</v>
      </c>
      <c r="D209" s="4" t="s">
        <v>652</v>
      </c>
      <c r="E209" s="4" t="s">
        <v>653</v>
      </c>
      <c r="F209" s="4" t="s">
        <v>18</v>
      </c>
      <c r="G209" s="4" t="s">
        <v>19</v>
      </c>
      <c r="H209" t="str">
        <f t="shared" si="3"/>
        <v>2020*****0526</v>
      </c>
    </row>
    <row r="210" ht="20.25" customHeight="1" spans="1:8">
      <c r="A210" s="4" t="s">
        <v>654</v>
      </c>
      <c r="B210" s="4" t="s">
        <v>9</v>
      </c>
      <c r="C210" s="4" t="s">
        <v>648</v>
      </c>
      <c r="D210" s="4" t="s">
        <v>655</v>
      </c>
      <c r="E210" s="4" t="s">
        <v>656</v>
      </c>
      <c r="F210" s="4" t="s">
        <v>18</v>
      </c>
      <c r="G210" s="4" t="s">
        <v>19</v>
      </c>
      <c r="H210" t="str">
        <f t="shared" si="3"/>
        <v>2020*****0519</v>
      </c>
    </row>
    <row r="211" ht="20.25" customHeight="1" spans="1:8">
      <c r="A211" s="4" t="s">
        <v>657</v>
      </c>
      <c r="B211" s="4" t="s">
        <v>9</v>
      </c>
      <c r="C211" s="4" t="s">
        <v>648</v>
      </c>
      <c r="D211" s="4" t="s">
        <v>658</v>
      </c>
      <c r="E211" s="4" t="s">
        <v>659</v>
      </c>
      <c r="F211" s="4" t="s">
        <v>18</v>
      </c>
      <c r="G211" s="4" t="s">
        <v>19</v>
      </c>
      <c r="H211" t="str">
        <f t="shared" si="3"/>
        <v>2020*****0809</v>
      </c>
    </row>
    <row r="212" ht="20.25" customHeight="1" spans="1:8">
      <c r="A212" s="4" t="s">
        <v>660</v>
      </c>
      <c r="B212" s="4" t="s">
        <v>9</v>
      </c>
      <c r="C212" s="4" t="s">
        <v>648</v>
      </c>
      <c r="D212" s="4" t="s">
        <v>661</v>
      </c>
      <c r="E212" s="4" t="s">
        <v>662</v>
      </c>
      <c r="F212" s="4" t="s">
        <v>18</v>
      </c>
      <c r="G212" s="4" t="s">
        <v>19</v>
      </c>
      <c r="H212" t="str">
        <f t="shared" si="3"/>
        <v>2020*****0646</v>
      </c>
    </row>
    <row r="213" ht="20.25" customHeight="1" spans="1:8">
      <c r="A213" s="4" t="s">
        <v>663</v>
      </c>
      <c r="B213" s="4" t="s">
        <v>9</v>
      </c>
      <c r="C213" s="4" t="s">
        <v>648</v>
      </c>
      <c r="D213" s="4" t="s">
        <v>664</v>
      </c>
      <c r="E213" s="4" t="s">
        <v>665</v>
      </c>
      <c r="F213" s="4" t="s">
        <v>18</v>
      </c>
      <c r="G213" s="4" t="s">
        <v>19</v>
      </c>
      <c r="H213" t="str">
        <f t="shared" si="3"/>
        <v>2020*****0835</v>
      </c>
    </row>
    <row r="214" ht="20.25" customHeight="1" spans="1:8">
      <c r="A214" s="4" t="s">
        <v>666</v>
      </c>
      <c r="B214" s="4" t="s">
        <v>9</v>
      </c>
      <c r="C214" s="4" t="s">
        <v>648</v>
      </c>
      <c r="D214" s="4" t="s">
        <v>667</v>
      </c>
      <c r="E214" s="4" t="s">
        <v>668</v>
      </c>
      <c r="F214" s="4" t="s">
        <v>38</v>
      </c>
      <c r="G214" s="4" t="s">
        <v>19</v>
      </c>
      <c r="H214" t="str">
        <f t="shared" si="3"/>
        <v>2020*****0720</v>
      </c>
    </row>
    <row r="215" ht="20.25" customHeight="1" spans="1:8">
      <c r="A215" s="4" t="s">
        <v>669</v>
      </c>
      <c r="B215" s="4" t="s">
        <v>9</v>
      </c>
      <c r="C215" s="4" t="s">
        <v>648</v>
      </c>
      <c r="D215" s="4" t="s">
        <v>670</v>
      </c>
      <c r="E215" s="4" t="s">
        <v>671</v>
      </c>
      <c r="F215" s="4" t="s">
        <v>38</v>
      </c>
      <c r="G215" s="4" t="s">
        <v>19</v>
      </c>
      <c r="H215" t="str">
        <f t="shared" si="3"/>
        <v>2020*****0621</v>
      </c>
    </row>
    <row r="216" ht="20.25" customHeight="1" spans="1:8">
      <c r="A216" s="4" t="s">
        <v>672</v>
      </c>
      <c r="B216" s="4" t="s">
        <v>9</v>
      </c>
      <c r="C216" s="4" t="s">
        <v>648</v>
      </c>
      <c r="D216" s="4" t="s">
        <v>673</v>
      </c>
      <c r="E216" s="4" t="s">
        <v>674</v>
      </c>
      <c r="F216" s="4" t="s">
        <v>38</v>
      </c>
      <c r="G216" s="4" t="s">
        <v>19</v>
      </c>
      <c r="H216" t="str">
        <f t="shared" si="3"/>
        <v>2020*****0823</v>
      </c>
    </row>
    <row r="217" ht="20.25" customHeight="1" spans="1:8">
      <c r="A217" s="4" t="s">
        <v>675</v>
      </c>
      <c r="B217" s="4" t="s">
        <v>9</v>
      </c>
      <c r="C217" s="4" t="s">
        <v>648</v>
      </c>
      <c r="D217" s="4" t="s">
        <v>676</v>
      </c>
      <c r="E217" s="4" t="s">
        <v>677</v>
      </c>
      <c r="F217" s="4" t="s">
        <v>38</v>
      </c>
      <c r="G217" s="4" t="s">
        <v>45</v>
      </c>
      <c r="H217" t="str">
        <f t="shared" si="3"/>
        <v>2020*****0509</v>
      </c>
    </row>
    <row r="218" ht="20.25" customHeight="1" spans="1:8">
      <c r="A218" s="4" t="s">
        <v>678</v>
      </c>
      <c r="B218" s="4" t="s">
        <v>9</v>
      </c>
      <c r="C218" s="4" t="s">
        <v>648</v>
      </c>
      <c r="D218" s="4" t="s">
        <v>679</v>
      </c>
      <c r="E218" s="4" t="s">
        <v>680</v>
      </c>
      <c r="F218" s="4" t="s">
        <v>38</v>
      </c>
      <c r="G218" s="4" t="s">
        <v>45</v>
      </c>
      <c r="H218" t="str">
        <f t="shared" si="3"/>
        <v>2020*****0726</v>
      </c>
    </row>
    <row r="219" ht="20.25" customHeight="1" spans="1:8">
      <c r="A219" s="4" t="s">
        <v>681</v>
      </c>
      <c r="B219" s="4" t="s">
        <v>9</v>
      </c>
      <c r="C219" s="4" t="s">
        <v>648</v>
      </c>
      <c r="D219" s="4" t="s">
        <v>682</v>
      </c>
      <c r="E219" s="4" t="s">
        <v>683</v>
      </c>
      <c r="F219" s="4" t="s">
        <v>18</v>
      </c>
      <c r="G219" s="4" t="s">
        <v>45</v>
      </c>
      <c r="H219" t="str">
        <f t="shared" si="3"/>
        <v>2020*****0548</v>
      </c>
    </row>
    <row r="220" ht="20.25" customHeight="1" spans="1:8">
      <c r="A220" s="4" t="s">
        <v>684</v>
      </c>
      <c r="B220" s="4" t="s">
        <v>9</v>
      </c>
      <c r="C220" s="4" t="s">
        <v>685</v>
      </c>
      <c r="D220" s="4" t="s">
        <v>686</v>
      </c>
      <c r="E220" s="4" t="s">
        <v>687</v>
      </c>
      <c r="F220" s="4" t="s">
        <v>13</v>
      </c>
      <c r="G220" s="4" t="s">
        <v>14</v>
      </c>
      <c r="H220" t="str">
        <f t="shared" si="3"/>
        <v>2020*****0449</v>
      </c>
    </row>
    <row r="221" ht="20.25" customHeight="1" spans="1:8">
      <c r="A221" s="4" t="s">
        <v>688</v>
      </c>
      <c r="B221" s="4" t="s">
        <v>9</v>
      </c>
      <c r="C221" s="4" t="s">
        <v>685</v>
      </c>
      <c r="D221" s="4" t="s">
        <v>689</v>
      </c>
      <c r="E221" s="4" t="s">
        <v>690</v>
      </c>
      <c r="F221" s="4" t="s">
        <v>18</v>
      </c>
      <c r="G221" s="4" t="s">
        <v>19</v>
      </c>
      <c r="H221" t="str">
        <f t="shared" si="3"/>
        <v>2020*****0615</v>
      </c>
    </row>
    <row r="222" ht="20.25" customHeight="1" spans="1:8">
      <c r="A222" s="4" t="s">
        <v>691</v>
      </c>
      <c r="B222" s="4" t="s">
        <v>9</v>
      </c>
      <c r="C222" s="4" t="s">
        <v>685</v>
      </c>
      <c r="D222" s="4" t="s">
        <v>692</v>
      </c>
      <c r="E222" s="4" t="s">
        <v>693</v>
      </c>
      <c r="F222" s="4" t="s">
        <v>18</v>
      </c>
      <c r="G222" s="4" t="s">
        <v>19</v>
      </c>
      <c r="H222" t="str">
        <f t="shared" si="3"/>
        <v>2020*****0824</v>
      </c>
    </row>
    <row r="223" ht="20.25" customHeight="1" spans="1:8">
      <c r="A223" s="4" t="s">
        <v>694</v>
      </c>
      <c r="B223" s="4" t="s">
        <v>9</v>
      </c>
      <c r="C223" s="4" t="s">
        <v>685</v>
      </c>
      <c r="D223" s="4" t="s">
        <v>695</v>
      </c>
      <c r="E223" s="4" t="s">
        <v>696</v>
      </c>
      <c r="F223" s="4" t="s">
        <v>18</v>
      </c>
      <c r="G223" s="4" t="s">
        <v>19</v>
      </c>
      <c r="H223" t="str">
        <f t="shared" si="3"/>
        <v>2020*****0842</v>
      </c>
    </row>
    <row r="224" ht="20.25" customHeight="1" spans="1:8">
      <c r="A224" s="4" t="s">
        <v>697</v>
      </c>
      <c r="B224" s="4" t="s">
        <v>9</v>
      </c>
      <c r="C224" s="4" t="s">
        <v>685</v>
      </c>
      <c r="D224" s="4" t="s">
        <v>698</v>
      </c>
      <c r="E224" s="4" t="s">
        <v>699</v>
      </c>
      <c r="F224" s="4" t="s">
        <v>38</v>
      </c>
      <c r="G224" s="4" t="s">
        <v>19</v>
      </c>
      <c r="H224" t="str">
        <f t="shared" si="3"/>
        <v>2020*****0610</v>
      </c>
    </row>
    <row r="225" ht="20.25" customHeight="1" spans="1:8">
      <c r="A225" s="4" t="s">
        <v>700</v>
      </c>
      <c r="B225" s="4" t="s">
        <v>9</v>
      </c>
      <c r="C225" s="4" t="s">
        <v>685</v>
      </c>
      <c r="D225" s="4" t="s">
        <v>701</v>
      </c>
      <c r="E225" s="4" t="s">
        <v>702</v>
      </c>
      <c r="F225" s="4" t="s">
        <v>18</v>
      </c>
      <c r="G225" s="4" t="s">
        <v>19</v>
      </c>
      <c r="H225" t="str">
        <f t="shared" si="3"/>
        <v>2020*****0602</v>
      </c>
    </row>
    <row r="226" ht="20.25" customHeight="1" spans="1:8">
      <c r="A226" s="4" t="s">
        <v>703</v>
      </c>
      <c r="B226" s="4" t="s">
        <v>9</v>
      </c>
      <c r="C226" s="4" t="s">
        <v>685</v>
      </c>
      <c r="D226" s="4" t="s">
        <v>704</v>
      </c>
      <c r="E226" s="4" t="s">
        <v>705</v>
      </c>
      <c r="F226" s="4" t="s">
        <v>38</v>
      </c>
      <c r="G226" s="4" t="s">
        <v>19</v>
      </c>
      <c r="H226" t="str">
        <f t="shared" si="3"/>
        <v>2020*****0513</v>
      </c>
    </row>
    <row r="227" ht="20.25" customHeight="1" spans="1:8">
      <c r="A227" s="4" t="s">
        <v>706</v>
      </c>
      <c r="B227" s="4" t="s">
        <v>9</v>
      </c>
      <c r="C227" s="4" t="s">
        <v>685</v>
      </c>
      <c r="D227" s="4" t="s">
        <v>707</v>
      </c>
      <c r="E227" s="4" t="s">
        <v>708</v>
      </c>
      <c r="F227" s="4" t="s">
        <v>38</v>
      </c>
      <c r="G227" s="4" t="s">
        <v>19</v>
      </c>
      <c r="H227" t="str">
        <f t="shared" si="3"/>
        <v>2020*****0414</v>
      </c>
    </row>
    <row r="228" ht="20.25" customHeight="1" spans="1:8">
      <c r="A228" s="4" t="s">
        <v>709</v>
      </c>
      <c r="B228" s="4" t="s">
        <v>9</v>
      </c>
      <c r="C228" s="4" t="s">
        <v>685</v>
      </c>
      <c r="D228" s="4" t="s">
        <v>710</v>
      </c>
      <c r="E228" s="4" t="s">
        <v>711</v>
      </c>
      <c r="F228" s="4" t="s">
        <v>38</v>
      </c>
      <c r="G228" s="4" t="s">
        <v>45</v>
      </c>
      <c r="H228" t="str">
        <f t="shared" si="3"/>
        <v>2020*****0420</v>
      </c>
    </row>
    <row r="229" ht="20.25" customHeight="1" spans="1:8">
      <c r="A229" s="4" t="s">
        <v>712</v>
      </c>
      <c r="B229" s="4" t="s">
        <v>9</v>
      </c>
      <c r="C229" s="4" t="s">
        <v>685</v>
      </c>
      <c r="D229" s="4" t="s">
        <v>713</v>
      </c>
      <c r="E229" s="4" t="s">
        <v>714</v>
      </c>
      <c r="F229" s="4" t="s">
        <v>18</v>
      </c>
      <c r="G229" s="4" t="s">
        <v>45</v>
      </c>
      <c r="H229" t="str">
        <f t="shared" si="3"/>
        <v>2020*****0804</v>
      </c>
    </row>
    <row r="230" ht="20.25" customHeight="1" spans="1:8">
      <c r="A230" s="4" t="s">
        <v>715</v>
      </c>
      <c r="B230" s="4" t="s">
        <v>9</v>
      </c>
      <c r="C230" s="4" t="s">
        <v>685</v>
      </c>
      <c r="D230" s="4" t="s">
        <v>716</v>
      </c>
      <c r="E230" s="4" t="s">
        <v>717</v>
      </c>
      <c r="F230" s="4" t="s">
        <v>38</v>
      </c>
      <c r="G230" s="4" t="s">
        <v>45</v>
      </c>
      <c r="H230" t="str">
        <f t="shared" si="3"/>
        <v>2020*****0840</v>
      </c>
    </row>
    <row r="231" ht="20.25" customHeight="1" spans="1:8">
      <c r="A231" s="4" t="s">
        <v>718</v>
      </c>
      <c r="B231" s="4" t="s">
        <v>9</v>
      </c>
      <c r="C231" s="4" t="s">
        <v>719</v>
      </c>
      <c r="D231" s="4" t="s">
        <v>720</v>
      </c>
      <c r="E231" s="4" t="s">
        <v>721</v>
      </c>
      <c r="F231" s="4" t="s">
        <v>18</v>
      </c>
      <c r="G231" s="4" t="s">
        <v>19</v>
      </c>
      <c r="H231" t="str">
        <f t="shared" si="3"/>
        <v>2020*****0307</v>
      </c>
    </row>
    <row r="232" ht="20.25" customHeight="1" spans="1:8">
      <c r="A232" s="4" t="s">
        <v>722</v>
      </c>
      <c r="B232" s="4" t="s">
        <v>9</v>
      </c>
      <c r="C232" s="4" t="s">
        <v>719</v>
      </c>
      <c r="D232" s="4" t="s">
        <v>723</v>
      </c>
      <c r="E232" s="4" t="s">
        <v>724</v>
      </c>
      <c r="F232" s="4" t="s">
        <v>18</v>
      </c>
      <c r="G232" s="4" t="s">
        <v>19</v>
      </c>
      <c r="H232" t="str">
        <f t="shared" si="3"/>
        <v>2020*****0330</v>
      </c>
    </row>
    <row r="233" ht="20.25" customHeight="1" spans="1:8">
      <c r="A233" s="4" t="s">
        <v>725</v>
      </c>
      <c r="B233" s="4" t="s">
        <v>9</v>
      </c>
      <c r="C233" s="4" t="s">
        <v>719</v>
      </c>
      <c r="D233" s="4" t="s">
        <v>726</v>
      </c>
      <c r="E233" s="4" t="s">
        <v>727</v>
      </c>
      <c r="F233" s="4" t="s">
        <v>18</v>
      </c>
      <c r="G233" s="4" t="s">
        <v>19</v>
      </c>
      <c r="H233" t="str">
        <f t="shared" si="3"/>
        <v>2020*****0306</v>
      </c>
    </row>
    <row r="234" ht="20.25" customHeight="1" spans="1:8">
      <c r="A234" s="4" t="s">
        <v>728</v>
      </c>
      <c r="B234" s="4" t="s">
        <v>9</v>
      </c>
      <c r="C234" s="4" t="s">
        <v>719</v>
      </c>
      <c r="D234" s="4" t="s">
        <v>729</v>
      </c>
      <c r="E234" s="4" t="s">
        <v>730</v>
      </c>
      <c r="F234" s="4" t="s">
        <v>38</v>
      </c>
      <c r="G234" s="4" t="s">
        <v>19</v>
      </c>
      <c r="H234" t="str">
        <f t="shared" si="3"/>
        <v>2020*****0738</v>
      </c>
    </row>
    <row r="235" ht="20.25" customHeight="1" spans="1:8">
      <c r="A235" s="4" t="s">
        <v>731</v>
      </c>
      <c r="B235" s="4" t="s">
        <v>9</v>
      </c>
      <c r="C235" s="4" t="s">
        <v>719</v>
      </c>
      <c r="D235" s="4" t="s">
        <v>732</v>
      </c>
      <c r="E235" s="4" t="s">
        <v>733</v>
      </c>
      <c r="F235" s="4" t="s">
        <v>38</v>
      </c>
      <c r="G235" s="4" t="s">
        <v>19</v>
      </c>
      <c r="H235" t="str">
        <f t="shared" si="3"/>
        <v>2020*****0719</v>
      </c>
    </row>
    <row r="236" ht="20.25" customHeight="1" spans="1:8">
      <c r="A236" s="4" t="s">
        <v>734</v>
      </c>
      <c r="B236" s="4" t="s">
        <v>9</v>
      </c>
      <c r="C236" s="4" t="s">
        <v>719</v>
      </c>
      <c r="D236" s="4" t="s">
        <v>735</v>
      </c>
      <c r="E236" s="4" t="s">
        <v>736</v>
      </c>
      <c r="F236" s="4" t="s">
        <v>38</v>
      </c>
      <c r="G236" s="4" t="s">
        <v>19</v>
      </c>
      <c r="H236" t="str">
        <f t="shared" si="3"/>
        <v>2020*****0234</v>
      </c>
    </row>
    <row r="237" ht="20.25" customHeight="1" spans="1:8">
      <c r="A237" s="4" t="s">
        <v>737</v>
      </c>
      <c r="B237" s="4" t="s">
        <v>9</v>
      </c>
      <c r="C237" s="4" t="s">
        <v>719</v>
      </c>
      <c r="D237" s="4" t="s">
        <v>738</v>
      </c>
      <c r="E237" s="4" t="s">
        <v>739</v>
      </c>
      <c r="F237" s="4" t="s">
        <v>38</v>
      </c>
      <c r="G237" s="4" t="s">
        <v>19</v>
      </c>
      <c r="H237" t="str">
        <f t="shared" si="3"/>
        <v>2020*****0203</v>
      </c>
    </row>
    <row r="238" ht="20.25" customHeight="1" spans="1:8">
      <c r="A238" s="4" t="s">
        <v>740</v>
      </c>
      <c r="B238" s="4" t="s">
        <v>9</v>
      </c>
      <c r="C238" s="4" t="s">
        <v>719</v>
      </c>
      <c r="D238" s="4" t="s">
        <v>741</v>
      </c>
      <c r="E238" s="4" t="s">
        <v>742</v>
      </c>
      <c r="F238" s="4" t="s">
        <v>38</v>
      </c>
      <c r="G238" s="4" t="s">
        <v>19</v>
      </c>
      <c r="H238" t="str">
        <f t="shared" si="3"/>
        <v>2020*****0342</v>
      </c>
    </row>
    <row r="239" ht="20.25" customHeight="1" spans="1:8">
      <c r="A239" s="4" t="s">
        <v>743</v>
      </c>
      <c r="B239" s="4" t="s">
        <v>9</v>
      </c>
      <c r="C239" s="4" t="s">
        <v>719</v>
      </c>
      <c r="D239" s="4" t="s">
        <v>744</v>
      </c>
      <c r="E239" s="4" t="s">
        <v>745</v>
      </c>
      <c r="F239" s="4" t="s">
        <v>38</v>
      </c>
      <c r="G239" s="4" t="s">
        <v>45</v>
      </c>
      <c r="H239" t="str">
        <f t="shared" si="3"/>
        <v>2020*****0131</v>
      </c>
    </row>
    <row r="240" ht="20.25" customHeight="1" spans="1:8">
      <c r="A240" s="4" t="s">
        <v>746</v>
      </c>
      <c r="B240" s="4" t="s">
        <v>9</v>
      </c>
      <c r="C240" s="4" t="s">
        <v>719</v>
      </c>
      <c r="D240" s="4" t="s">
        <v>747</v>
      </c>
      <c r="E240" s="4" t="s">
        <v>748</v>
      </c>
      <c r="F240" s="4" t="s">
        <v>38</v>
      </c>
      <c r="G240" s="4" t="s">
        <v>45</v>
      </c>
      <c r="H240" t="str">
        <f t="shared" si="3"/>
        <v>2020*****0301</v>
      </c>
    </row>
    <row r="241" ht="20.25" customHeight="1" spans="1:8">
      <c r="A241" s="4" t="s">
        <v>749</v>
      </c>
      <c r="B241" s="4" t="s">
        <v>9</v>
      </c>
      <c r="C241" s="4" t="s">
        <v>719</v>
      </c>
      <c r="D241" s="4" t="s">
        <v>750</v>
      </c>
      <c r="E241" s="4" t="s">
        <v>751</v>
      </c>
      <c r="F241" s="4" t="s">
        <v>13</v>
      </c>
      <c r="G241" s="4" t="s">
        <v>45</v>
      </c>
      <c r="H241" t="str">
        <f t="shared" si="3"/>
        <v>2020*****0324</v>
      </c>
    </row>
    <row r="242" ht="20.25" customHeight="1" spans="1:8">
      <c r="A242" s="4" t="s">
        <v>752</v>
      </c>
      <c r="B242" s="4" t="s">
        <v>9</v>
      </c>
      <c r="C242" s="4" t="s">
        <v>719</v>
      </c>
      <c r="D242" s="4" t="s">
        <v>753</v>
      </c>
      <c r="E242" s="4" t="s">
        <v>754</v>
      </c>
      <c r="F242" s="4" t="s">
        <v>18</v>
      </c>
      <c r="G242" s="4" t="s">
        <v>45</v>
      </c>
      <c r="H242" t="str">
        <f t="shared" si="3"/>
        <v>2020*****0349</v>
      </c>
    </row>
    <row r="243" ht="20.25" customHeight="1" spans="1:8">
      <c r="A243" s="4" t="s">
        <v>755</v>
      </c>
      <c r="B243" s="4" t="s">
        <v>9</v>
      </c>
      <c r="C243" s="4" t="s">
        <v>756</v>
      </c>
      <c r="D243" s="4" t="s">
        <v>757</v>
      </c>
      <c r="E243" s="4" t="s">
        <v>758</v>
      </c>
      <c r="F243" s="4" t="s">
        <v>18</v>
      </c>
      <c r="G243" s="4" t="s">
        <v>19</v>
      </c>
      <c r="H243" t="str">
        <f t="shared" si="3"/>
        <v>2020*****0827</v>
      </c>
    </row>
    <row r="244" ht="20.25" customHeight="1" spans="1:8">
      <c r="A244" s="4" t="s">
        <v>759</v>
      </c>
      <c r="B244" s="4" t="s">
        <v>9</v>
      </c>
      <c r="C244" s="4" t="s">
        <v>756</v>
      </c>
      <c r="D244" s="4" t="s">
        <v>760</v>
      </c>
      <c r="E244" s="4" t="s">
        <v>761</v>
      </c>
      <c r="F244" s="4" t="s">
        <v>18</v>
      </c>
      <c r="G244" s="4" t="s">
        <v>19</v>
      </c>
      <c r="H244" t="str">
        <f t="shared" si="3"/>
        <v>2020*****0541</v>
      </c>
    </row>
    <row r="245" ht="20.25" customHeight="1" spans="1:8">
      <c r="A245" s="4" t="s">
        <v>762</v>
      </c>
      <c r="B245" s="4" t="s">
        <v>9</v>
      </c>
      <c r="C245" s="4" t="s">
        <v>756</v>
      </c>
      <c r="D245" s="4" t="s">
        <v>763</v>
      </c>
      <c r="E245" s="4" t="s">
        <v>764</v>
      </c>
      <c r="F245" s="4" t="s">
        <v>18</v>
      </c>
      <c r="G245" s="4" t="s">
        <v>19</v>
      </c>
      <c r="H245" t="str">
        <f t="shared" si="3"/>
        <v>2020*****0833</v>
      </c>
    </row>
    <row r="246" ht="20.25" customHeight="1" spans="1:8">
      <c r="A246" s="4" t="s">
        <v>765</v>
      </c>
      <c r="B246" s="4" t="s">
        <v>9</v>
      </c>
      <c r="C246" s="4" t="s">
        <v>756</v>
      </c>
      <c r="D246" s="4" t="s">
        <v>766</v>
      </c>
      <c r="E246" s="4" t="s">
        <v>767</v>
      </c>
      <c r="F246" s="4" t="s">
        <v>18</v>
      </c>
      <c r="G246" s="4" t="s">
        <v>19</v>
      </c>
      <c r="H246" t="str">
        <f t="shared" si="3"/>
        <v>2020*****0210</v>
      </c>
    </row>
    <row r="247" ht="20.25" customHeight="1" spans="1:8">
      <c r="A247" s="4" t="s">
        <v>768</v>
      </c>
      <c r="B247" s="4" t="s">
        <v>9</v>
      </c>
      <c r="C247" s="4" t="s">
        <v>756</v>
      </c>
      <c r="D247" s="4" t="s">
        <v>769</v>
      </c>
      <c r="E247" s="4" t="s">
        <v>770</v>
      </c>
      <c r="F247" s="4" t="s">
        <v>18</v>
      </c>
      <c r="G247" s="4" t="s">
        <v>19</v>
      </c>
      <c r="H247" t="str">
        <f t="shared" si="3"/>
        <v>2020*****0522</v>
      </c>
    </row>
    <row r="248" ht="20.25" customHeight="1" spans="1:8">
      <c r="A248" s="4" t="s">
        <v>771</v>
      </c>
      <c r="B248" s="4" t="s">
        <v>9</v>
      </c>
      <c r="C248" s="4" t="s">
        <v>756</v>
      </c>
      <c r="D248" s="4" t="s">
        <v>772</v>
      </c>
      <c r="E248" s="4" t="s">
        <v>773</v>
      </c>
      <c r="F248" s="4" t="s">
        <v>18</v>
      </c>
      <c r="G248" s="4" t="s">
        <v>19</v>
      </c>
      <c r="H248" t="str">
        <f t="shared" si="3"/>
        <v>2020*****0839</v>
      </c>
    </row>
    <row r="249" ht="20.25" customHeight="1" spans="1:8">
      <c r="A249" s="4" t="s">
        <v>774</v>
      </c>
      <c r="B249" s="4" t="s">
        <v>9</v>
      </c>
      <c r="C249" s="4" t="s">
        <v>756</v>
      </c>
      <c r="D249" s="4" t="s">
        <v>775</v>
      </c>
      <c r="E249" s="4" t="s">
        <v>776</v>
      </c>
      <c r="F249" s="4" t="s">
        <v>18</v>
      </c>
      <c r="G249" s="4" t="s">
        <v>19</v>
      </c>
      <c r="H249" t="str">
        <f t="shared" si="3"/>
        <v>2020*****0603</v>
      </c>
    </row>
    <row r="250" ht="20.25" customHeight="1" spans="1:8">
      <c r="A250" s="4" t="s">
        <v>777</v>
      </c>
      <c r="B250" s="4" t="s">
        <v>9</v>
      </c>
      <c r="C250" s="4" t="s">
        <v>756</v>
      </c>
      <c r="D250" s="4" t="s">
        <v>778</v>
      </c>
      <c r="E250" s="4" t="s">
        <v>779</v>
      </c>
      <c r="F250" s="4" t="s">
        <v>38</v>
      </c>
      <c r="G250" s="4" t="s">
        <v>19</v>
      </c>
      <c r="H250" t="str">
        <f t="shared" si="3"/>
        <v>2020*****0837</v>
      </c>
    </row>
    <row r="251" ht="20.25" customHeight="1" spans="1:8">
      <c r="A251" s="4" t="s">
        <v>780</v>
      </c>
      <c r="B251" s="4" t="s">
        <v>9</v>
      </c>
      <c r="C251" s="4" t="s">
        <v>756</v>
      </c>
      <c r="D251" s="4" t="s">
        <v>781</v>
      </c>
      <c r="E251" s="4" t="s">
        <v>782</v>
      </c>
      <c r="F251" s="4" t="s">
        <v>38</v>
      </c>
      <c r="G251" s="4" t="s">
        <v>19</v>
      </c>
      <c r="H251" t="str">
        <f t="shared" si="3"/>
        <v>2020*****0848</v>
      </c>
    </row>
    <row r="252" ht="20.25" customHeight="1" spans="1:8">
      <c r="A252" s="4" t="s">
        <v>783</v>
      </c>
      <c r="B252" s="4" t="s">
        <v>9</v>
      </c>
      <c r="C252" s="4" t="s">
        <v>756</v>
      </c>
      <c r="D252" s="4" t="s">
        <v>784</v>
      </c>
      <c r="E252" s="4" t="s">
        <v>785</v>
      </c>
      <c r="F252" s="4" t="s">
        <v>13</v>
      </c>
      <c r="G252" s="4" t="s">
        <v>45</v>
      </c>
      <c r="H252" t="str">
        <f t="shared" si="3"/>
        <v>2020*****0810</v>
      </c>
    </row>
    <row r="253" ht="20.25" customHeight="1" spans="1:8">
      <c r="A253" s="4" t="s">
        <v>786</v>
      </c>
      <c r="B253" s="4" t="s">
        <v>9</v>
      </c>
      <c r="C253" s="4" t="s">
        <v>756</v>
      </c>
      <c r="D253" s="4" t="s">
        <v>787</v>
      </c>
      <c r="E253" s="4" t="s">
        <v>788</v>
      </c>
      <c r="F253" s="4" t="s">
        <v>38</v>
      </c>
      <c r="G253" s="4" t="s">
        <v>45</v>
      </c>
      <c r="H253" t="str">
        <f t="shared" si="3"/>
        <v>2020*****0448</v>
      </c>
    </row>
    <row r="254" ht="20.25" customHeight="1" spans="1:8">
      <c r="A254" s="4" t="s">
        <v>789</v>
      </c>
      <c r="B254" s="4" t="s">
        <v>9</v>
      </c>
      <c r="C254" s="4" t="s">
        <v>756</v>
      </c>
      <c r="D254" s="4" t="s">
        <v>790</v>
      </c>
      <c r="E254" s="4" t="s">
        <v>791</v>
      </c>
      <c r="F254" s="4" t="s">
        <v>38</v>
      </c>
      <c r="G254" s="4" t="s">
        <v>45</v>
      </c>
      <c r="H254" t="str">
        <f t="shared" si="3"/>
        <v>2020*****0829</v>
      </c>
    </row>
    <row r="255" ht="20.25" customHeight="1" spans="1:8">
      <c r="A255" s="4" t="s">
        <v>792</v>
      </c>
      <c r="B255" s="4" t="s">
        <v>9</v>
      </c>
      <c r="C255" s="4" t="s">
        <v>756</v>
      </c>
      <c r="D255" s="4" t="s">
        <v>793</v>
      </c>
      <c r="E255" s="4" t="s">
        <v>794</v>
      </c>
      <c r="F255" s="4" t="s">
        <v>38</v>
      </c>
      <c r="G255" s="4" t="s">
        <v>45</v>
      </c>
      <c r="H255" t="str">
        <f t="shared" si="3"/>
        <v>2020*****0312</v>
      </c>
    </row>
    <row r="256" ht="20.25" customHeight="1" spans="1:8">
      <c r="A256" s="4" t="s">
        <v>795</v>
      </c>
      <c r="B256" s="4" t="s">
        <v>9</v>
      </c>
      <c r="C256" s="4" t="s">
        <v>796</v>
      </c>
      <c r="D256" s="4" t="s">
        <v>797</v>
      </c>
      <c r="E256" s="4" t="s">
        <v>798</v>
      </c>
      <c r="F256" s="4" t="s">
        <v>13</v>
      </c>
      <c r="G256" s="4" t="s">
        <v>14</v>
      </c>
      <c r="H256" t="str">
        <f t="shared" si="3"/>
        <v>2020*****0949</v>
      </c>
    </row>
    <row r="257" ht="20.25" customHeight="1" spans="1:8">
      <c r="A257" s="4" t="s">
        <v>799</v>
      </c>
      <c r="B257" s="4" t="s">
        <v>9</v>
      </c>
      <c r="C257" s="4" t="s">
        <v>796</v>
      </c>
      <c r="D257" s="4" t="s">
        <v>800</v>
      </c>
      <c r="E257" s="4" t="s">
        <v>801</v>
      </c>
      <c r="F257" s="4" t="s">
        <v>18</v>
      </c>
      <c r="G257" s="4" t="s">
        <v>14</v>
      </c>
      <c r="H257" t="str">
        <f t="shared" si="3"/>
        <v>2020*****0915</v>
      </c>
    </row>
    <row r="258" ht="20.25" customHeight="1" spans="1:8">
      <c r="A258" s="4" t="s">
        <v>802</v>
      </c>
      <c r="B258" s="4" t="s">
        <v>9</v>
      </c>
      <c r="C258" s="4" t="s">
        <v>796</v>
      </c>
      <c r="D258" s="4" t="s">
        <v>803</v>
      </c>
      <c r="E258" s="4" t="s">
        <v>804</v>
      </c>
      <c r="F258" s="4" t="s">
        <v>13</v>
      </c>
      <c r="G258" s="4" t="s">
        <v>14</v>
      </c>
      <c r="H258" t="str">
        <f t="shared" si="3"/>
        <v>2020*****0908</v>
      </c>
    </row>
    <row r="259" ht="20.25" customHeight="1" spans="1:8">
      <c r="A259" s="4" t="s">
        <v>805</v>
      </c>
      <c r="B259" s="4" t="s">
        <v>9</v>
      </c>
      <c r="C259" s="4" t="s">
        <v>796</v>
      </c>
      <c r="D259" s="4" t="s">
        <v>806</v>
      </c>
      <c r="E259" s="4" t="s">
        <v>807</v>
      </c>
      <c r="F259" s="4" t="s">
        <v>18</v>
      </c>
      <c r="G259" s="4" t="s">
        <v>14</v>
      </c>
      <c r="H259" t="str">
        <f t="shared" si="3"/>
        <v>2020*****0922</v>
      </c>
    </row>
    <row r="260" ht="20.25" customHeight="1" spans="1:8">
      <c r="A260" s="4" t="s">
        <v>808</v>
      </c>
      <c r="B260" s="4" t="s">
        <v>9</v>
      </c>
      <c r="C260" s="4" t="s">
        <v>796</v>
      </c>
      <c r="D260" s="4" t="s">
        <v>809</v>
      </c>
      <c r="E260" s="4" t="s">
        <v>810</v>
      </c>
      <c r="F260" s="4" t="s">
        <v>13</v>
      </c>
      <c r="G260" s="4" t="s">
        <v>14</v>
      </c>
      <c r="H260" t="str">
        <f t="shared" ref="H260:H323" si="4">REPLACE(D260,5,5,"*****")</f>
        <v>2020*****0940</v>
      </c>
    </row>
    <row r="261" ht="20.25" customHeight="1" spans="1:8">
      <c r="A261" s="4" t="s">
        <v>811</v>
      </c>
      <c r="B261" s="4" t="s">
        <v>9</v>
      </c>
      <c r="C261" s="4" t="s">
        <v>796</v>
      </c>
      <c r="D261" s="4" t="s">
        <v>812</v>
      </c>
      <c r="E261" s="4" t="s">
        <v>813</v>
      </c>
      <c r="F261" s="4" t="s">
        <v>18</v>
      </c>
      <c r="G261" s="4" t="s">
        <v>19</v>
      </c>
      <c r="H261" t="str">
        <f t="shared" si="4"/>
        <v>2020*****0939</v>
      </c>
    </row>
    <row r="262" ht="20.25" customHeight="1" spans="1:8">
      <c r="A262" s="4" t="s">
        <v>814</v>
      </c>
      <c r="B262" s="4" t="s">
        <v>9</v>
      </c>
      <c r="C262" s="4" t="s">
        <v>796</v>
      </c>
      <c r="D262" s="4" t="s">
        <v>815</v>
      </c>
      <c r="E262" s="4" t="s">
        <v>816</v>
      </c>
      <c r="F262" s="4" t="s">
        <v>38</v>
      </c>
      <c r="G262" s="4" t="s">
        <v>19</v>
      </c>
      <c r="H262" t="str">
        <f t="shared" si="4"/>
        <v>2020*****0933</v>
      </c>
    </row>
    <row r="263" ht="20.25" customHeight="1" spans="1:8">
      <c r="A263" s="4" t="s">
        <v>817</v>
      </c>
      <c r="B263" s="4" t="s">
        <v>9</v>
      </c>
      <c r="C263" s="4" t="s">
        <v>796</v>
      </c>
      <c r="D263" s="4" t="s">
        <v>818</v>
      </c>
      <c r="E263" s="4" t="s">
        <v>819</v>
      </c>
      <c r="F263" s="4" t="s">
        <v>18</v>
      </c>
      <c r="G263" s="4" t="s">
        <v>19</v>
      </c>
      <c r="H263" t="str">
        <f t="shared" si="4"/>
        <v>2020*****0906</v>
      </c>
    </row>
    <row r="264" ht="20.25" customHeight="1" spans="1:8">
      <c r="A264" s="4" t="s">
        <v>820</v>
      </c>
      <c r="B264" s="4" t="s">
        <v>9</v>
      </c>
      <c r="C264" s="4" t="s">
        <v>796</v>
      </c>
      <c r="D264" s="4" t="s">
        <v>821</v>
      </c>
      <c r="E264" s="4" t="s">
        <v>822</v>
      </c>
      <c r="F264" s="4" t="s">
        <v>38</v>
      </c>
      <c r="G264" s="4" t="s">
        <v>19</v>
      </c>
      <c r="H264" t="str">
        <f t="shared" si="4"/>
        <v>2020*****0943</v>
      </c>
    </row>
    <row r="265" ht="20.25" customHeight="1" spans="1:8">
      <c r="A265" s="4" t="s">
        <v>823</v>
      </c>
      <c r="B265" s="4" t="s">
        <v>9</v>
      </c>
      <c r="C265" s="4" t="s">
        <v>796</v>
      </c>
      <c r="D265" s="4" t="s">
        <v>824</v>
      </c>
      <c r="E265" s="4" t="s">
        <v>825</v>
      </c>
      <c r="F265" s="4" t="s">
        <v>38</v>
      </c>
      <c r="G265" s="4" t="s">
        <v>19</v>
      </c>
      <c r="H265" t="str">
        <f t="shared" si="4"/>
        <v>2020*****0945</v>
      </c>
    </row>
    <row r="266" ht="20.25" customHeight="1" spans="1:8">
      <c r="A266" s="4" t="s">
        <v>826</v>
      </c>
      <c r="B266" s="4" t="s">
        <v>9</v>
      </c>
      <c r="C266" s="4" t="s">
        <v>796</v>
      </c>
      <c r="D266" s="4" t="s">
        <v>827</v>
      </c>
      <c r="E266" s="4" t="s">
        <v>828</v>
      </c>
      <c r="F266" s="4" t="s">
        <v>18</v>
      </c>
      <c r="G266" s="4" t="s">
        <v>19</v>
      </c>
      <c r="H266" t="str">
        <f t="shared" si="4"/>
        <v>2020*****0907</v>
      </c>
    </row>
    <row r="267" ht="20.25" customHeight="1" spans="1:8">
      <c r="A267" s="4" t="s">
        <v>829</v>
      </c>
      <c r="B267" s="4" t="s">
        <v>9</v>
      </c>
      <c r="C267" s="4" t="s">
        <v>796</v>
      </c>
      <c r="D267" s="4" t="s">
        <v>830</v>
      </c>
      <c r="E267" s="4" t="s">
        <v>831</v>
      </c>
      <c r="F267" s="4" t="s">
        <v>18</v>
      </c>
      <c r="G267" s="4" t="s">
        <v>19</v>
      </c>
      <c r="H267" t="str">
        <f t="shared" si="4"/>
        <v>2020*****0942</v>
      </c>
    </row>
    <row r="268" ht="20.25" customHeight="1" spans="1:8">
      <c r="A268" s="4" t="s">
        <v>832</v>
      </c>
      <c r="B268" s="4" t="s">
        <v>9</v>
      </c>
      <c r="C268" s="4" t="s">
        <v>796</v>
      </c>
      <c r="D268" s="4" t="s">
        <v>833</v>
      </c>
      <c r="E268" s="4" t="s">
        <v>834</v>
      </c>
      <c r="F268" s="4" t="s">
        <v>18</v>
      </c>
      <c r="G268" s="4" t="s">
        <v>19</v>
      </c>
      <c r="H268" t="str">
        <f t="shared" si="4"/>
        <v>2020*****0902</v>
      </c>
    </row>
    <row r="269" ht="20.25" customHeight="1" spans="1:8">
      <c r="A269" s="4" t="s">
        <v>835</v>
      </c>
      <c r="B269" s="4" t="s">
        <v>9</v>
      </c>
      <c r="C269" s="4" t="s">
        <v>796</v>
      </c>
      <c r="D269" s="4" t="s">
        <v>836</v>
      </c>
      <c r="E269" s="4" t="s">
        <v>837</v>
      </c>
      <c r="F269" s="4" t="s">
        <v>38</v>
      </c>
      <c r="G269" s="4" t="s">
        <v>45</v>
      </c>
      <c r="H269" t="str">
        <f t="shared" si="4"/>
        <v>2020*****0927</v>
      </c>
    </row>
    <row r="270" ht="20.25" customHeight="1" spans="1:8">
      <c r="A270" s="4" t="s">
        <v>838</v>
      </c>
      <c r="B270" s="4" t="s">
        <v>9</v>
      </c>
      <c r="C270" s="4" t="s">
        <v>839</v>
      </c>
      <c r="D270" s="4" t="s">
        <v>840</v>
      </c>
      <c r="E270" s="4" t="s">
        <v>841</v>
      </c>
      <c r="F270" s="4" t="s">
        <v>13</v>
      </c>
      <c r="G270" s="4" t="s">
        <v>14</v>
      </c>
      <c r="H270" t="str">
        <f t="shared" si="4"/>
        <v>2020*****1021</v>
      </c>
    </row>
    <row r="271" ht="20.25" customHeight="1" spans="1:8">
      <c r="A271" s="4" t="s">
        <v>842</v>
      </c>
      <c r="B271" s="4" t="s">
        <v>9</v>
      </c>
      <c r="C271" s="4" t="s">
        <v>839</v>
      </c>
      <c r="D271" s="4" t="s">
        <v>843</v>
      </c>
      <c r="E271" s="4" t="s">
        <v>844</v>
      </c>
      <c r="F271" s="4" t="s">
        <v>13</v>
      </c>
      <c r="G271" s="4" t="s">
        <v>14</v>
      </c>
      <c r="H271" t="str">
        <f t="shared" si="4"/>
        <v>2020*****1033</v>
      </c>
    </row>
    <row r="272" ht="20.25" customHeight="1" spans="1:8">
      <c r="A272" s="4" t="s">
        <v>845</v>
      </c>
      <c r="B272" s="4" t="s">
        <v>9</v>
      </c>
      <c r="C272" s="4" t="s">
        <v>839</v>
      </c>
      <c r="D272" s="4" t="s">
        <v>846</v>
      </c>
      <c r="E272" s="4" t="s">
        <v>847</v>
      </c>
      <c r="F272" s="4" t="s">
        <v>18</v>
      </c>
      <c r="G272" s="4" t="s">
        <v>14</v>
      </c>
      <c r="H272" t="str">
        <f t="shared" si="4"/>
        <v>2020*****1047</v>
      </c>
    </row>
    <row r="273" ht="20.25" customHeight="1" spans="1:8">
      <c r="A273" s="4" t="s">
        <v>848</v>
      </c>
      <c r="B273" s="4" t="s">
        <v>9</v>
      </c>
      <c r="C273" s="4" t="s">
        <v>839</v>
      </c>
      <c r="D273" s="4" t="s">
        <v>849</v>
      </c>
      <c r="E273" s="4" t="s">
        <v>850</v>
      </c>
      <c r="F273" s="4" t="s">
        <v>18</v>
      </c>
      <c r="G273" s="4" t="s">
        <v>19</v>
      </c>
      <c r="H273" t="str">
        <f t="shared" si="4"/>
        <v>2020*****1051</v>
      </c>
    </row>
    <row r="274" ht="20.25" customHeight="1" spans="1:8">
      <c r="A274" s="4" t="s">
        <v>851</v>
      </c>
      <c r="B274" s="4" t="s">
        <v>9</v>
      </c>
      <c r="C274" s="4" t="s">
        <v>839</v>
      </c>
      <c r="D274" s="4" t="s">
        <v>852</v>
      </c>
      <c r="E274" s="4" t="s">
        <v>853</v>
      </c>
      <c r="F274" s="4" t="s">
        <v>18</v>
      </c>
      <c r="G274" s="4" t="s">
        <v>19</v>
      </c>
      <c r="H274" t="str">
        <f t="shared" si="4"/>
        <v>2020*****1022</v>
      </c>
    </row>
    <row r="275" ht="20.25" customHeight="1" spans="1:8">
      <c r="A275" s="4" t="s">
        <v>854</v>
      </c>
      <c r="B275" s="4" t="s">
        <v>9</v>
      </c>
      <c r="C275" s="4" t="s">
        <v>839</v>
      </c>
      <c r="D275" s="4" t="s">
        <v>855</v>
      </c>
      <c r="E275" s="4" t="s">
        <v>856</v>
      </c>
      <c r="F275" s="4" t="s">
        <v>18</v>
      </c>
      <c r="G275" s="4" t="s">
        <v>19</v>
      </c>
      <c r="H275" t="str">
        <f t="shared" si="4"/>
        <v>2020*****1024</v>
      </c>
    </row>
    <row r="276" ht="20.25" customHeight="1" spans="1:8">
      <c r="A276" s="4" t="s">
        <v>857</v>
      </c>
      <c r="B276" s="4" t="s">
        <v>9</v>
      </c>
      <c r="C276" s="4" t="s">
        <v>839</v>
      </c>
      <c r="D276" s="4" t="s">
        <v>858</v>
      </c>
      <c r="E276" s="4" t="s">
        <v>859</v>
      </c>
      <c r="F276" s="4" t="s">
        <v>18</v>
      </c>
      <c r="G276" s="4" t="s">
        <v>19</v>
      </c>
      <c r="H276" t="str">
        <f t="shared" si="4"/>
        <v>2020*****1037</v>
      </c>
    </row>
    <row r="277" ht="20.25" customHeight="1" spans="1:8">
      <c r="A277" s="4" t="s">
        <v>860</v>
      </c>
      <c r="B277" s="4" t="s">
        <v>9</v>
      </c>
      <c r="C277" s="4" t="s">
        <v>839</v>
      </c>
      <c r="D277" s="4" t="s">
        <v>861</v>
      </c>
      <c r="E277" s="4" t="s">
        <v>862</v>
      </c>
      <c r="F277" s="4" t="s">
        <v>38</v>
      </c>
      <c r="G277" s="4" t="s">
        <v>19</v>
      </c>
      <c r="H277" t="str">
        <f t="shared" si="4"/>
        <v>2020*****1031</v>
      </c>
    </row>
    <row r="278" ht="20.25" customHeight="1" spans="1:8">
      <c r="A278" s="4" t="s">
        <v>863</v>
      </c>
      <c r="B278" s="4" t="s">
        <v>9</v>
      </c>
      <c r="C278" s="4" t="s">
        <v>839</v>
      </c>
      <c r="D278" s="4" t="s">
        <v>864</v>
      </c>
      <c r="E278" s="4" t="s">
        <v>865</v>
      </c>
      <c r="F278" s="4" t="s">
        <v>38</v>
      </c>
      <c r="G278" s="4" t="s">
        <v>19</v>
      </c>
      <c r="H278" t="str">
        <f t="shared" si="4"/>
        <v>2020*****1049</v>
      </c>
    </row>
    <row r="279" ht="20.25" customHeight="1" spans="1:8">
      <c r="A279" s="4" t="s">
        <v>866</v>
      </c>
      <c r="B279" s="4" t="s">
        <v>9</v>
      </c>
      <c r="C279" s="4" t="s">
        <v>839</v>
      </c>
      <c r="D279" s="4" t="s">
        <v>867</v>
      </c>
      <c r="E279" s="4" t="s">
        <v>868</v>
      </c>
      <c r="F279" s="4" t="s">
        <v>38</v>
      </c>
      <c r="G279" s="4" t="s">
        <v>19</v>
      </c>
      <c r="H279" t="str">
        <f t="shared" si="4"/>
        <v>2020*****1050</v>
      </c>
    </row>
    <row r="280" ht="20.25" customHeight="1" spans="1:8">
      <c r="A280" s="4" t="s">
        <v>869</v>
      </c>
      <c r="B280" s="4" t="s">
        <v>9</v>
      </c>
      <c r="C280" s="4" t="s">
        <v>839</v>
      </c>
      <c r="D280" s="4" t="s">
        <v>870</v>
      </c>
      <c r="E280" s="4" t="s">
        <v>871</v>
      </c>
      <c r="F280" s="4" t="s">
        <v>38</v>
      </c>
      <c r="G280" s="4" t="s">
        <v>45</v>
      </c>
      <c r="H280" t="str">
        <f t="shared" si="4"/>
        <v>2020*****1001</v>
      </c>
    </row>
    <row r="281" ht="20.25" customHeight="1" spans="1:8">
      <c r="A281" s="4" t="s">
        <v>872</v>
      </c>
      <c r="B281" s="4" t="s">
        <v>9</v>
      </c>
      <c r="C281" s="4" t="s">
        <v>839</v>
      </c>
      <c r="D281" s="4" t="s">
        <v>873</v>
      </c>
      <c r="E281" s="4" t="s">
        <v>874</v>
      </c>
      <c r="F281" s="4" t="s">
        <v>38</v>
      </c>
      <c r="G281" s="4" t="s">
        <v>45</v>
      </c>
      <c r="H281" t="str">
        <f t="shared" si="4"/>
        <v>2020*****1018</v>
      </c>
    </row>
    <row r="282" ht="20.25" customHeight="1" spans="1:8">
      <c r="A282" s="4" t="s">
        <v>875</v>
      </c>
      <c r="B282" s="4" t="s">
        <v>9</v>
      </c>
      <c r="C282" s="4" t="s">
        <v>839</v>
      </c>
      <c r="D282" s="4" t="s">
        <v>876</v>
      </c>
      <c r="E282" s="4" t="s">
        <v>877</v>
      </c>
      <c r="F282" s="4" t="s">
        <v>38</v>
      </c>
      <c r="G282" s="4" t="s">
        <v>45</v>
      </c>
      <c r="H282" t="str">
        <f t="shared" si="4"/>
        <v>2020*****1014</v>
      </c>
    </row>
    <row r="283" ht="20.25" customHeight="1" spans="1:8">
      <c r="A283" s="4" t="s">
        <v>878</v>
      </c>
      <c r="B283" s="4" t="s">
        <v>9</v>
      </c>
      <c r="C283" s="4" t="s">
        <v>879</v>
      </c>
      <c r="D283" s="4" t="s">
        <v>880</v>
      </c>
      <c r="E283" s="4" t="s">
        <v>881</v>
      </c>
      <c r="F283" s="4" t="s">
        <v>13</v>
      </c>
      <c r="G283" s="4" t="s">
        <v>14</v>
      </c>
      <c r="H283" t="str">
        <f t="shared" si="4"/>
        <v>2022*****1120</v>
      </c>
    </row>
    <row r="284" ht="20.25" customHeight="1" spans="1:8">
      <c r="A284" s="4" t="s">
        <v>882</v>
      </c>
      <c r="B284" s="4" t="s">
        <v>9</v>
      </c>
      <c r="C284" s="4" t="s">
        <v>879</v>
      </c>
      <c r="D284" s="4" t="s">
        <v>883</v>
      </c>
      <c r="E284" s="4" t="s">
        <v>884</v>
      </c>
      <c r="F284" s="4" t="s">
        <v>13</v>
      </c>
      <c r="G284" s="4" t="s">
        <v>14</v>
      </c>
      <c r="H284" t="str">
        <f t="shared" si="4"/>
        <v>2022*****1146</v>
      </c>
    </row>
    <row r="285" ht="20.25" customHeight="1" spans="1:8">
      <c r="A285" s="4" t="s">
        <v>885</v>
      </c>
      <c r="B285" s="4" t="s">
        <v>9</v>
      </c>
      <c r="C285" s="4" t="s">
        <v>879</v>
      </c>
      <c r="D285" s="4" t="s">
        <v>886</v>
      </c>
      <c r="E285" s="4" t="s">
        <v>887</v>
      </c>
      <c r="F285" s="4" t="s">
        <v>13</v>
      </c>
      <c r="G285" s="4" t="s">
        <v>14</v>
      </c>
      <c r="H285" t="str">
        <f t="shared" si="4"/>
        <v>2022*****1158</v>
      </c>
    </row>
    <row r="286" ht="20.25" customHeight="1" spans="1:8">
      <c r="A286" s="4" t="s">
        <v>888</v>
      </c>
      <c r="B286" s="4" t="s">
        <v>9</v>
      </c>
      <c r="C286" s="4" t="s">
        <v>879</v>
      </c>
      <c r="D286" s="4" t="s">
        <v>889</v>
      </c>
      <c r="E286" s="4" t="s">
        <v>890</v>
      </c>
      <c r="F286" s="4" t="s">
        <v>18</v>
      </c>
      <c r="G286" s="4" t="s">
        <v>19</v>
      </c>
      <c r="H286" t="str">
        <f t="shared" si="4"/>
        <v>2022*****1154</v>
      </c>
    </row>
    <row r="287" ht="20.25" customHeight="1" spans="1:8">
      <c r="A287" s="4" t="s">
        <v>891</v>
      </c>
      <c r="B287" s="4" t="s">
        <v>9</v>
      </c>
      <c r="C287" s="4" t="s">
        <v>879</v>
      </c>
      <c r="D287" s="4" t="s">
        <v>892</v>
      </c>
      <c r="E287" s="4" t="s">
        <v>893</v>
      </c>
      <c r="F287" s="4" t="s">
        <v>18</v>
      </c>
      <c r="G287" s="4" t="s">
        <v>19</v>
      </c>
      <c r="H287" t="str">
        <f t="shared" si="4"/>
        <v>2022*****1141</v>
      </c>
    </row>
    <row r="288" ht="20.25" customHeight="1" spans="1:8">
      <c r="A288" s="4" t="s">
        <v>894</v>
      </c>
      <c r="B288" s="4" t="s">
        <v>9</v>
      </c>
      <c r="C288" s="4" t="s">
        <v>879</v>
      </c>
      <c r="D288" s="4" t="s">
        <v>895</v>
      </c>
      <c r="E288" s="4" t="s">
        <v>896</v>
      </c>
      <c r="F288" s="4" t="s">
        <v>18</v>
      </c>
      <c r="G288" s="4" t="s">
        <v>19</v>
      </c>
      <c r="H288" t="str">
        <f t="shared" si="4"/>
        <v>2022*****1117</v>
      </c>
    </row>
    <row r="289" ht="20.25" customHeight="1" spans="1:8">
      <c r="A289" s="4" t="s">
        <v>897</v>
      </c>
      <c r="B289" s="4" t="s">
        <v>9</v>
      </c>
      <c r="C289" s="4" t="s">
        <v>879</v>
      </c>
      <c r="D289" s="4" t="s">
        <v>898</v>
      </c>
      <c r="E289" s="4" t="s">
        <v>899</v>
      </c>
      <c r="F289" s="4" t="s">
        <v>18</v>
      </c>
      <c r="G289" s="4" t="s">
        <v>19</v>
      </c>
      <c r="H289" t="str">
        <f t="shared" si="4"/>
        <v>2022*****1145</v>
      </c>
    </row>
    <row r="290" ht="20.25" customHeight="1" spans="1:8">
      <c r="A290" s="4" t="s">
        <v>900</v>
      </c>
      <c r="B290" s="4" t="s">
        <v>9</v>
      </c>
      <c r="C290" s="4" t="s">
        <v>879</v>
      </c>
      <c r="D290" s="4" t="s">
        <v>901</v>
      </c>
      <c r="E290" s="4" t="s">
        <v>902</v>
      </c>
      <c r="F290" s="4" t="s">
        <v>18</v>
      </c>
      <c r="G290" s="4" t="s">
        <v>19</v>
      </c>
      <c r="H290" t="str">
        <f t="shared" si="4"/>
        <v>2022*****1103</v>
      </c>
    </row>
    <row r="291" ht="20.25" customHeight="1" spans="1:8">
      <c r="A291" s="4" t="s">
        <v>903</v>
      </c>
      <c r="B291" s="4" t="s">
        <v>9</v>
      </c>
      <c r="C291" s="4" t="s">
        <v>879</v>
      </c>
      <c r="D291" s="4" t="s">
        <v>904</v>
      </c>
      <c r="E291" s="4" t="s">
        <v>905</v>
      </c>
      <c r="F291" s="4" t="s">
        <v>18</v>
      </c>
      <c r="G291" s="4" t="s">
        <v>19</v>
      </c>
      <c r="H291" t="str">
        <f t="shared" si="4"/>
        <v>2022*****1148</v>
      </c>
    </row>
    <row r="292" ht="20.25" customHeight="1" spans="1:8">
      <c r="A292" s="4" t="s">
        <v>906</v>
      </c>
      <c r="B292" s="4" t="s">
        <v>9</v>
      </c>
      <c r="C292" s="4" t="s">
        <v>879</v>
      </c>
      <c r="D292" s="4" t="s">
        <v>907</v>
      </c>
      <c r="E292" s="4" t="s">
        <v>908</v>
      </c>
      <c r="F292" s="4" t="s">
        <v>18</v>
      </c>
      <c r="G292" s="4" t="s">
        <v>19</v>
      </c>
      <c r="H292" t="str">
        <f t="shared" si="4"/>
        <v>2022*****1111</v>
      </c>
    </row>
    <row r="293" ht="20.25" customHeight="1" spans="1:8">
      <c r="A293" s="4" t="s">
        <v>909</v>
      </c>
      <c r="B293" s="4" t="s">
        <v>9</v>
      </c>
      <c r="C293" s="4" t="s">
        <v>879</v>
      </c>
      <c r="D293" s="4" t="s">
        <v>910</v>
      </c>
      <c r="E293" s="4" t="s">
        <v>911</v>
      </c>
      <c r="F293" s="4" t="s">
        <v>18</v>
      </c>
      <c r="G293" s="4" t="s">
        <v>19</v>
      </c>
      <c r="H293" t="str">
        <f t="shared" si="4"/>
        <v>2022*****1116</v>
      </c>
    </row>
    <row r="294" ht="20.25" customHeight="1" spans="1:8">
      <c r="A294" s="4" t="s">
        <v>912</v>
      </c>
      <c r="B294" s="4" t="s">
        <v>9</v>
      </c>
      <c r="C294" s="4" t="s">
        <v>879</v>
      </c>
      <c r="D294" s="4" t="s">
        <v>913</v>
      </c>
      <c r="E294" s="4" t="s">
        <v>914</v>
      </c>
      <c r="F294" s="4" t="s">
        <v>18</v>
      </c>
      <c r="G294" s="4" t="s">
        <v>19</v>
      </c>
      <c r="H294" t="str">
        <f t="shared" si="4"/>
        <v>2022*****1112</v>
      </c>
    </row>
    <row r="295" ht="20.25" customHeight="1" spans="1:8">
      <c r="A295" s="4" t="s">
        <v>915</v>
      </c>
      <c r="B295" s="4" t="s">
        <v>9</v>
      </c>
      <c r="C295" s="4" t="s">
        <v>879</v>
      </c>
      <c r="D295" s="4" t="s">
        <v>916</v>
      </c>
      <c r="E295" s="4" t="s">
        <v>917</v>
      </c>
      <c r="F295" s="4" t="s">
        <v>38</v>
      </c>
      <c r="G295" s="4" t="s">
        <v>19</v>
      </c>
      <c r="H295" t="str">
        <f t="shared" si="4"/>
        <v>2022*****1138</v>
      </c>
    </row>
    <row r="296" ht="20.25" customHeight="1" spans="1:8">
      <c r="A296" s="4" t="s">
        <v>918</v>
      </c>
      <c r="B296" s="4" t="s">
        <v>9</v>
      </c>
      <c r="C296" s="4" t="s">
        <v>879</v>
      </c>
      <c r="D296" s="4" t="s">
        <v>919</v>
      </c>
      <c r="E296" s="4" t="s">
        <v>920</v>
      </c>
      <c r="F296" s="4" t="s">
        <v>38</v>
      </c>
      <c r="G296" s="4" t="s">
        <v>45</v>
      </c>
      <c r="H296" t="str">
        <f t="shared" si="4"/>
        <v>2022*****1144</v>
      </c>
    </row>
    <row r="297" ht="20.25" customHeight="1" spans="1:8">
      <c r="A297" s="4" t="s">
        <v>921</v>
      </c>
      <c r="B297" s="4" t="s">
        <v>9</v>
      </c>
      <c r="C297" s="4" t="s">
        <v>879</v>
      </c>
      <c r="D297" s="4" t="s">
        <v>922</v>
      </c>
      <c r="E297" s="4" t="s">
        <v>923</v>
      </c>
      <c r="F297" s="4" t="s">
        <v>38</v>
      </c>
      <c r="G297" s="4" t="s">
        <v>45</v>
      </c>
      <c r="H297" t="str">
        <f t="shared" si="4"/>
        <v>2022*****1101</v>
      </c>
    </row>
    <row r="298" ht="20.25" customHeight="1" spans="1:8">
      <c r="A298" s="4" t="s">
        <v>924</v>
      </c>
      <c r="B298" s="4" t="s">
        <v>9</v>
      </c>
      <c r="C298" s="4" t="s">
        <v>879</v>
      </c>
      <c r="D298" s="4" t="s">
        <v>925</v>
      </c>
      <c r="E298" s="4" t="s">
        <v>926</v>
      </c>
      <c r="F298" s="4" t="s">
        <v>38</v>
      </c>
      <c r="G298" s="4" t="s">
        <v>45</v>
      </c>
      <c r="H298" t="str">
        <f t="shared" si="4"/>
        <v>2022*****1124</v>
      </c>
    </row>
    <row r="299" ht="20.25" customHeight="1" spans="1:8">
      <c r="A299" s="4" t="s">
        <v>927</v>
      </c>
      <c r="B299" s="4" t="s">
        <v>9</v>
      </c>
      <c r="C299" s="4" t="s">
        <v>928</v>
      </c>
      <c r="D299" s="4" t="s">
        <v>929</v>
      </c>
      <c r="E299" s="4" t="s">
        <v>930</v>
      </c>
      <c r="F299" s="4" t="s">
        <v>13</v>
      </c>
      <c r="G299" s="4" t="s">
        <v>14</v>
      </c>
      <c r="H299" t="str">
        <f t="shared" si="4"/>
        <v>2022*****1228</v>
      </c>
    </row>
    <row r="300" ht="20.25" customHeight="1" spans="1:8">
      <c r="A300" s="4" t="s">
        <v>931</v>
      </c>
      <c r="B300" s="4" t="s">
        <v>9</v>
      </c>
      <c r="C300" s="4" t="s">
        <v>928</v>
      </c>
      <c r="D300" s="4" t="s">
        <v>932</v>
      </c>
      <c r="E300" s="4" t="s">
        <v>933</v>
      </c>
      <c r="F300" s="4" t="s">
        <v>13</v>
      </c>
      <c r="G300" s="4" t="s">
        <v>14</v>
      </c>
      <c r="H300" t="str">
        <f t="shared" si="4"/>
        <v>2022*****1212</v>
      </c>
    </row>
    <row r="301" ht="20.25" customHeight="1" spans="1:8">
      <c r="A301" s="4" t="s">
        <v>934</v>
      </c>
      <c r="B301" s="4" t="s">
        <v>9</v>
      </c>
      <c r="C301" s="4" t="s">
        <v>928</v>
      </c>
      <c r="D301" s="4" t="s">
        <v>935</v>
      </c>
      <c r="E301" s="4" t="s">
        <v>936</v>
      </c>
      <c r="F301" s="4" t="s">
        <v>18</v>
      </c>
      <c r="G301" s="4" t="s">
        <v>19</v>
      </c>
      <c r="H301" t="str">
        <f t="shared" si="4"/>
        <v>2022*****1204</v>
      </c>
    </row>
    <row r="302" ht="20.25" customHeight="1" spans="1:8">
      <c r="A302" s="4" t="s">
        <v>937</v>
      </c>
      <c r="B302" s="4" t="s">
        <v>9</v>
      </c>
      <c r="C302" s="4" t="s">
        <v>928</v>
      </c>
      <c r="D302" s="4" t="s">
        <v>938</v>
      </c>
      <c r="E302" s="4" t="s">
        <v>939</v>
      </c>
      <c r="F302" s="4" t="s">
        <v>18</v>
      </c>
      <c r="G302" s="4" t="s">
        <v>19</v>
      </c>
      <c r="H302" t="str">
        <f t="shared" si="4"/>
        <v>2022*****1207</v>
      </c>
    </row>
    <row r="303" ht="20.25" customHeight="1" spans="1:8">
      <c r="A303" s="4" t="s">
        <v>940</v>
      </c>
      <c r="B303" s="4" t="s">
        <v>9</v>
      </c>
      <c r="C303" s="4" t="s">
        <v>928</v>
      </c>
      <c r="D303" s="4" t="s">
        <v>941</v>
      </c>
      <c r="E303" s="4" t="s">
        <v>942</v>
      </c>
      <c r="F303" s="4" t="s">
        <v>18</v>
      </c>
      <c r="G303" s="4" t="s">
        <v>19</v>
      </c>
      <c r="H303" t="str">
        <f t="shared" si="4"/>
        <v>2022*****1214</v>
      </c>
    </row>
    <row r="304" ht="20.25" customHeight="1" spans="1:8">
      <c r="A304" s="4" t="s">
        <v>943</v>
      </c>
      <c r="B304" s="4" t="s">
        <v>9</v>
      </c>
      <c r="C304" s="4" t="s">
        <v>928</v>
      </c>
      <c r="D304" s="4" t="s">
        <v>944</v>
      </c>
      <c r="E304" s="4" t="s">
        <v>945</v>
      </c>
      <c r="F304" s="4" t="s">
        <v>18</v>
      </c>
      <c r="G304" s="4" t="s">
        <v>19</v>
      </c>
      <c r="H304" t="str">
        <f t="shared" si="4"/>
        <v>2022*****1218</v>
      </c>
    </row>
    <row r="305" ht="20.25" customHeight="1" spans="1:8">
      <c r="A305" s="4" t="s">
        <v>946</v>
      </c>
      <c r="B305" s="4" t="s">
        <v>9</v>
      </c>
      <c r="C305" s="4" t="s">
        <v>928</v>
      </c>
      <c r="D305" s="4" t="s">
        <v>947</v>
      </c>
      <c r="E305" s="4" t="s">
        <v>948</v>
      </c>
      <c r="F305" s="4" t="s">
        <v>18</v>
      </c>
      <c r="G305" s="4" t="s">
        <v>19</v>
      </c>
      <c r="H305" t="str">
        <f t="shared" si="4"/>
        <v>2022*****1221</v>
      </c>
    </row>
    <row r="306" ht="20.25" customHeight="1" spans="1:8">
      <c r="A306" s="4" t="s">
        <v>949</v>
      </c>
      <c r="B306" s="4" t="s">
        <v>9</v>
      </c>
      <c r="C306" s="4" t="s">
        <v>928</v>
      </c>
      <c r="D306" s="4" t="s">
        <v>950</v>
      </c>
      <c r="E306" s="4" t="s">
        <v>951</v>
      </c>
      <c r="F306" s="4" t="s">
        <v>18</v>
      </c>
      <c r="G306" s="4" t="s">
        <v>19</v>
      </c>
      <c r="H306" t="str">
        <f t="shared" si="4"/>
        <v>2022*****1248</v>
      </c>
    </row>
    <row r="307" ht="20.25" customHeight="1" spans="1:8">
      <c r="A307" s="4" t="s">
        <v>952</v>
      </c>
      <c r="B307" s="4" t="s">
        <v>9</v>
      </c>
      <c r="C307" s="4" t="s">
        <v>928</v>
      </c>
      <c r="D307" s="4" t="s">
        <v>953</v>
      </c>
      <c r="E307" s="4" t="s">
        <v>954</v>
      </c>
      <c r="F307" s="4" t="s">
        <v>18</v>
      </c>
      <c r="G307" s="4" t="s">
        <v>19</v>
      </c>
      <c r="H307" t="str">
        <f t="shared" si="4"/>
        <v>2022*****1219</v>
      </c>
    </row>
    <row r="308" ht="20.25" customHeight="1" spans="1:8">
      <c r="A308" s="4" t="s">
        <v>955</v>
      </c>
      <c r="B308" s="4" t="s">
        <v>9</v>
      </c>
      <c r="C308" s="4" t="s">
        <v>928</v>
      </c>
      <c r="D308" s="4" t="s">
        <v>956</v>
      </c>
      <c r="E308" s="4" t="s">
        <v>957</v>
      </c>
      <c r="F308" s="4" t="s">
        <v>38</v>
      </c>
      <c r="G308" s="4" t="s">
        <v>19</v>
      </c>
      <c r="H308" t="str">
        <f t="shared" si="4"/>
        <v>2022*****1249</v>
      </c>
    </row>
    <row r="309" ht="20.25" customHeight="1" spans="1:8">
      <c r="A309" s="4" t="s">
        <v>958</v>
      </c>
      <c r="B309" s="4" t="s">
        <v>9</v>
      </c>
      <c r="C309" s="4" t="s">
        <v>928</v>
      </c>
      <c r="D309" s="4" t="s">
        <v>959</v>
      </c>
      <c r="E309" s="4" t="s">
        <v>960</v>
      </c>
      <c r="F309" s="4" t="s">
        <v>38</v>
      </c>
      <c r="G309" s="4" t="s">
        <v>19</v>
      </c>
      <c r="H309" t="str">
        <f t="shared" si="4"/>
        <v>2022*****1216</v>
      </c>
    </row>
    <row r="310" ht="20.25" customHeight="1" spans="1:8">
      <c r="A310" s="4" t="s">
        <v>961</v>
      </c>
      <c r="B310" s="4" t="s">
        <v>9</v>
      </c>
      <c r="C310" s="4" t="s">
        <v>928</v>
      </c>
      <c r="D310" s="4" t="s">
        <v>962</v>
      </c>
      <c r="E310" s="4" t="s">
        <v>963</v>
      </c>
      <c r="F310" s="4" t="s">
        <v>38</v>
      </c>
      <c r="G310" s="4" t="s">
        <v>19</v>
      </c>
      <c r="H310" t="str">
        <f t="shared" si="4"/>
        <v>2022*****1201</v>
      </c>
    </row>
    <row r="311" ht="20.25" customHeight="1" spans="1:8">
      <c r="A311" s="4" t="s">
        <v>964</v>
      </c>
      <c r="B311" s="4" t="s">
        <v>9</v>
      </c>
      <c r="C311" s="4" t="s">
        <v>928</v>
      </c>
      <c r="D311" s="4" t="s">
        <v>965</v>
      </c>
      <c r="E311" s="4" t="s">
        <v>966</v>
      </c>
      <c r="F311" s="4" t="s">
        <v>38</v>
      </c>
      <c r="G311" s="4" t="s">
        <v>45</v>
      </c>
      <c r="H311" t="str">
        <f t="shared" si="4"/>
        <v>2022*****1233</v>
      </c>
    </row>
    <row r="312" ht="20.25" customHeight="1" spans="1:8">
      <c r="A312" s="4" t="s">
        <v>967</v>
      </c>
      <c r="B312" s="4" t="s">
        <v>9</v>
      </c>
      <c r="C312" s="4" t="s">
        <v>928</v>
      </c>
      <c r="D312" s="4" t="s">
        <v>968</v>
      </c>
      <c r="E312" s="4" t="s">
        <v>969</v>
      </c>
      <c r="F312" s="4" t="s">
        <v>38</v>
      </c>
      <c r="G312" s="4" t="s">
        <v>45</v>
      </c>
      <c r="H312" t="str">
        <f t="shared" si="4"/>
        <v>2022*****1243</v>
      </c>
    </row>
    <row r="313" ht="20.25" customHeight="1" spans="1:8">
      <c r="A313" s="4" t="s">
        <v>970</v>
      </c>
      <c r="B313" s="4" t="s">
        <v>9</v>
      </c>
      <c r="C313" s="4">
        <v>2013</v>
      </c>
      <c r="D313" s="4" t="s">
        <v>971</v>
      </c>
      <c r="E313" s="4" t="s">
        <v>972</v>
      </c>
      <c r="F313" s="4" t="s">
        <v>13</v>
      </c>
      <c r="G313" s="4" t="s">
        <v>14</v>
      </c>
      <c r="H313" t="str">
        <f t="shared" si="4"/>
        <v>2022*****1309</v>
      </c>
    </row>
    <row r="314" ht="20.25" customHeight="1" spans="1:8">
      <c r="A314" s="4" t="s">
        <v>973</v>
      </c>
      <c r="B314" s="4" t="s">
        <v>9</v>
      </c>
      <c r="C314" s="4">
        <v>2013</v>
      </c>
      <c r="D314" s="4" t="s">
        <v>974</v>
      </c>
      <c r="E314" s="4" t="s">
        <v>975</v>
      </c>
      <c r="F314" s="4" t="s">
        <v>13</v>
      </c>
      <c r="G314" s="4" t="s">
        <v>14</v>
      </c>
      <c r="H314" t="str">
        <f t="shared" si="4"/>
        <v>2022*****1338</v>
      </c>
    </row>
    <row r="315" ht="20.25" customHeight="1" spans="1:8">
      <c r="A315" s="4" t="s">
        <v>976</v>
      </c>
      <c r="B315" s="4" t="s">
        <v>9</v>
      </c>
      <c r="C315" s="4">
        <v>2013</v>
      </c>
      <c r="D315" s="4" t="s">
        <v>977</v>
      </c>
      <c r="E315" s="4" t="s">
        <v>978</v>
      </c>
      <c r="F315" s="4" t="s">
        <v>18</v>
      </c>
      <c r="G315" s="4" t="s">
        <v>19</v>
      </c>
      <c r="H315" t="str">
        <f t="shared" si="4"/>
        <v>2022*****1313</v>
      </c>
    </row>
    <row r="316" ht="20.25" customHeight="1" spans="1:8">
      <c r="A316" s="4" t="s">
        <v>979</v>
      </c>
      <c r="B316" s="4" t="s">
        <v>9</v>
      </c>
      <c r="C316" s="4">
        <v>2013</v>
      </c>
      <c r="D316" s="4" t="s">
        <v>980</v>
      </c>
      <c r="E316" s="4" t="s">
        <v>981</v>
      </c>
      <c r="F316" s="4" t="s">
        <v>18</v>
      </c>
      <c r="G316" s="4" t="s">
        <v>19</v>
      </c>
      <c r="H316" t="str">
        <f t="shared" si="4"/>
        <v>2022*****1347</v>
      </c>
    </row>
    <row r="317" ht="20.25" customHeight="1" spans="1:8">
      <c r="A317" s="4" t="s">
        <v>982</v>
      </c>
      <c r="B317" s="4" t="s">
        <v>9</v>
      </c>
      <c r="C317" s="4">
        <v>2013</v>
      </c>
      <c r="D317" s="4" t="s">
        <v>983</v>
      </c>
      <c r="E317" s="4" t="s">
        <v>984</v>
      </c>
      <c r="F317" s="4" t="s">
        <v>18</v>
      </c>
      <c r="G317" s="4" t="s">
        <v>19</v>
      </c>
      <c r="H317" t="str">
        <f t="shared" si="4"/>
        <v>2022*****1311</v>
      </c>
    </row>
    <row r="318" ht="20.25" customHeight="1" spans="1:8">
      <c r="A318" s="4" t="s">
        <v>985</v>
      </c>
      <c r="B318" s="4" t="s">
        <v>9</v>
      </c>
      <c r="C318" s="4">
        <v>2013</v>
      </c>
      <c r="D318" s="4" t="s">
        <v>986</v>
      </c>
      <c r="E318" s="4" t="s">
        <v>987</v>
      </c>
      <c r="F318" s="4" t="s">
        <v>18</v>
      </c>
      <c r="G318" s="4" t="s">
        <v>19</v>
      </c>
      <c r="H318" t="str">
        <f t="shared" si="4"/>
        <v>2022*****1302</v>
      </c>
    </row>
    <row r="319" ht="20.25" customHeight="1" spans="1:8">
      <c r="A319" s="4" t="s">
        <v>988</v>
      </c>
      <c r="B319" s="4" t="s">
        <v>9</v>
      </c>
      <c r="C319" s="4">
        <v>2013</v>
      </c>
      <c r="D319" s="4" t="s">
        <v>989</v>
      </c>
      <c r="E319" s="4" t="s">
        <v>990</v>
      </c>
      <c r="F319" s="4" t="s">
        <v>18</v>
      </c>
      <c r="G319" s="4" t="s">
        <v>19</v>
      </c>
      <c r="H319" t="str">
        <f t="shared" si="4"/>
        <v>2022*****1339</v>
      </c>
    </row>
    <row r="320" ht="20.25" customHeight="1" spans="1:8">
      <c r="A320" s="4" t="s">
        <v>991</v>
      </c>
      <c r="B320" s="4" t="s">
        <v>9</v>
      </c>
      <c r="C320" s="4">
        <v>2013</v>
      </c>
      <c r="D320" s="4" t="s">
        <v>992</v>
      </c>
      <c r="E320" s="4" t="s">
        <v>993</v>
      </c>
      <c r="F320" s="4" t="s">
        <v>18</v>
      </c>
      <c r="G320" s="4" t="s">
        <v>19</v>
      </c>
      <c r="H320" t="str">
        <f t="shared" si="4"/>
        <v>2022*****1304</v>
      </c>
    </row>
    <row r="321" ht="20.25" customHeight="1" spans="1:8">
      <c r="A321" s="4" t="s">
        <v>994</v>
      </c>
      <c r="B321" s="4" t="s">
        <v>9</v>
      </c>
      <c r="C321" s="4">
        <v>2013</v>
      </c>
      <c r="D321" s="4" t="s">
        <v>995</v>
      </c>
      <c r="E321" s="4" t="s">
        <v>996</v>
      </c>
      <c r="F321" s="4" t="s">
        <v>18</v>
      </c>
      <c r="G321" s="4" t="s">
        <v>19</v>
      </c>
      <c r="H321" t="str">
        <f t="shared" si="4"/>
        <v>2022*****1345</v>
      </c>
    </row>
    <row r="322" ht="20.25" customHeight="1" spans="1:8">
      <c r="A322" s="4" t="s">
        <v>997</v>
      </c>
      <c r="B322" s="4" t="s">
        <v>9</v>
      </c>
      <c r="C322" s="4">
        <v>2013</v>
      </c>
      <c r="D322" s="4" t="s">
        <v>998</v>
      </c>
      <c r="E322" s="4" t="s">
        <v>999</v>
      </c>
      <c r="F322" s="4" t="s">
        <v>38</v>
      </c>
      <c r="G322" s="4" t="s">
        <v>19</v>
      </c>
      <c r="H322" t="str">
        <f t="shared" si="4"/>
        <v>2022*****1322</v>
      </c>
    </row>
    <row r="323" ht="20.25" customHeight="1" spans="1:8">
      <c r="A323" s="4" t="s">
        <v>1000</v>
      </c>
      <c r="B323" s="4" t="s">
        <v>9</v>
      </c>
      <c r="C323" s="4">
        <v>2013</v>
      </c>
      <c r="D323" s="4" t="s">
        <v>1001</v>
      </c>
      <c r="E323" s="4" t="s">
        <v>1002</v>
      </c>
      <c r="F323" s="4" t="s">
        <v>38</v>
      </c>
      <c r="G323" s="4" t="s">
        <v>19</v>
      </c>
      <c r="H323" t="str">
        <f t="shared" si="4"/>
        <v>2022*****1329</v>
      </c>
    </row>
    <row r="324" ht="20.25" customHeight="1" spans="1:8">
      <c r="A324" s="4" t="s">
        <v>1003</v>
      </c>
      <c r="B324" s="4" t="s">
        <v>9</v>
      </c>
      <c r="C324" s="4" t="s">
        <v>1004</v>
      </c>
      <c r="D324" s="4" t="s">
        <v>1005</v>
      </c>
      <c r="E324" s="4" t="s">
        <v>1006</v>
      </c>
      <c r="F324" s="4" t="s">
        <v>13</v>
      </c>
      <c r="G324" s="4" t="s">
        <v>14</v>
      </c>
      <c r="H324" t="str">
        <f t="shared" ref="H324:H387" si="5">REPLACE(D324,5,5,"*****")</f>
        <v>2022*****1438</v>
      </c>
    </row>
    <row r="325" ht="20.25" customHeight="1" spans="1:8">
      <c r="A325" s="4" t="s">
        <v>1007</v>
      </c>
      <c r="B325" s="4" t="s">
        <v>9</v>
      </c>
      <c r="C325" s="4" t="s">
        <v>1004</v>
      </c>
      <c r="D325" s="4" t="s">
        <v>1008</v>
      </c>
      <c r="E325" s="4" t="s">
        <v>1009</v>
      </c>
      <c r="F325" s="4" t="s">
        <v>13</v>
      </c>
      <c r="G325" s="4" t="s">
        <v>14</v>
      </c>
      <c r="H325" t="str">
        <f t="shared" si="5"/>
        <v>2022*****1419</v>
      </c>
    </row>
    <row r="326" ht="20.25" customHeight="1" spans="1:8">
      <c r="A326" s="4" t="s">
        <v>1010</v>
      </c>
      <c r="B326" s="4" t="s">
        <v>9</v>
      </c>
      <c r="C326" s="4" t="s">
        <v>1004</v>
      </c>
      <c r="D326" s="4" t="s">
        <v>1011</v>
      </c>
      <c r="E326" s="4" t="s">
        <v>1012</v>
      </c>
      <c r="F326" s="4" t="s">
        <v>18</v>
      </c>
      <c r="G326" s="4" t="s">
        <v>19</v>
      </c>
      <c r="H326" t="str">
        <f t="shared" si="5"/>
        <v>2022*****1412</v>
      </c>
    </row>
    <row r="327" ht="20.25" customHeight="1" spans="1:8">
      <c r="A327" s="4" t="s">
        <v>1013</v>
      </c>
      <c r="B327" s="4" t="s">
        <v>9</v>
      </c>
      <c r="C327" s="4" t="s">
        <v>1004</v>
      </c>
      <c r="D327" s="4" t="s">
        <v>1014</v>
      </c>
      <c r="E327" s="4" t="s">
        <v>1015</v>
      </c>
      <c r="F327" s="4" t="s">
        <v>18</v>
      </c>
      <c r="G327" s="4" t="s">
        <v>19</v>
      </c>
      <c r="H327" t="str">
        <f t="shared" si="5"/>
        <v>2022*****1435</v>
      </c>
    </row>
    <row r="328" ht="20.25" customHeight="1" spans="1:8">
      <c r="A328" s="4" t="s">
        <v>1016</v>
      </c>
      <c r="B328" s="4" t="s">
        <v>9</v>
      </c>
      <c r="C328" s="4" t="s">
        <v>1004</v>
      </c>
      <c r="D328" s="4" t="s">
        <v>1017</v>
      </c>
      <c r="E328" s="4" t="s">
        <v>1018</v>
      </c>
      <c r="F328" s="4" t="s">
        <v>18</v>
      </c>
      <c r="G328" s="4" t="s">
        <v>19</v>
      </c>
      <c r="H328" t="str">
        <f t="shared" si="5"/>
        <v>2022*****1401</v>
      </c>
    </row>
    <row r="329" ht="20.25" customHeight="1" spans="1:8">
      <c r="A329" s="4" t="s">
        <v>1019</v>
      </c>
      <c r="B329" s="4" t="s">
        <v>9</v>
      </c>
      <c r="C329" s="4" t="s">
        <v>1004</v>
      </c>
      <c r="D329" s="4" t="s">
        <v>1020</v>
      </c>
      <c r="E329" s="4" t="s">
        <v>1021</v>
      </c>
      <c r="F329" s="4" t="s">
        <v>18</v>
      </c>
      <c r="G329" s="4" t="s">
        <v>19</v>
      </c>
      <c r="H329" t="str">
        <f t="shared" si="5"/>
        <v>2022*****1420</v>
      </c>
    </row>
    <row r="330" ht="20.25" customHeight="1" spans="1:8">
      <c r="A330" s="4" t="s">
        <v>1022</v>
      </c>
      <c r="B330" s="4" t="s">
        <v>9</v>
      </c>
      <c r="C330" s="4" t="s">
        <v>1004</v>
      </c>
      <c r="D330" s="4" t="s">
        <v>1023</v>
      </c>
      <c r="E330" s="4" t="s">
        <v>1024</v>
      </c>
      <c r="F330" s="4" t="s">
        <v>18</v>
      </c>
      <c r="G330" s="4" t="s">
        <v>19</v>
      </c>
      <c r="H330" t="str">
        <f t="shared" si="5"/>
        <v>2022*****1418</v>
      </c>
    </row>
    <row r="331" ht="20.25" customHeight="1" spans="1:8">
      <c r="A331" s="4" t="s">
        <v>1025</v>
      </c>
      <c r="B331" s="4" t="s">
        <v>9</v>
      </c>
      <c r="C331" s="4" t="s">
        <v>1004</v>
      </c>
      <c r="D331" s="4" t="s">
        <v>1026</v>
      </c>
      <c r="E331" s="4" t="s">
        <v>1027</v>
      </c>
      <c r="F331" s="4" t="s">
        <v>18</v>
      </c>
      <c r="G331" s="4" t="s">
        <v>19</v>
      </c>
      <c r="H331" t="str">
        <f t="shared" si="5"/>
        <v>2022*****1424</v>
      </c>
    </row>
    <row r="332" ht="20.25" customHeight="1" spans="1:8">
      <c r="A332" s="4" t="s">
        <v>1028</v>
      </c>
      <c r="B332" s="4" t="s">
        <v>9</v>
      </c>
      <c r="C332" s="4" t="s">
        <v>1004</v>
      </c>
      <c r="D332" s="4" t="s">
        <v>1029</v>
      </c>
      <c r="E332" s="4" t="s">
        <v>1030</v>
      </c>
      <c r="F332" s="4" t="s">
        <v>38</v>
      </c>
      <c r="G332" s="4" t="s">
        <v>19</v>
      </c>
      <c r="H332" t="str">
        <f t="shared" si="5"/>
        <v>2022*****1403</v>
      </c>
    </row>
    <row r="333" ht="20.25" customHeight="1" spans="1:8">
      <c r="A333" s="4" t="s">
        <v>1031</v>
      </c>
      <c r="B333" s="4" t="s">
        <v>9</v>
      </c>
      <c r="C333" s="4" t="s">
        <v>1004</v>
      </c>
      <c r="D333" s="4" t="s">
        <v>1032</v>
      </c>
      <c r="E333" s="4" t="s">
        <v>1033</v>
      </c>
      <c r="F333" s="4" t="s">
        <v>38</v>
      </c>
      <c r="G333" s="4" t="s">
        <v>19</v>
      </c>
      <c r="H333" t="str">
        <f t="shared" si="5"/>
        <v>2022*****1414</v>
      </c>
    </row>
    <row r="334" ht="20.25" customHeight="1" spans="1:8">
      <c r="A334" s="4" t="s">
        <v>1034</v>
      </c>
      <c r="B334" s="4" t="s">
        <v>9</v>
      </c>
      <c r="C334" s="4" t="s">
        <v>1004</v>
      </c>
      <c r="D334" s="4" t="s">
        <v>1035</v>
      </c>
      <c r="E334" s="4" t="s">
        <v>1036</v>
      </c>
      <c r="F334" s="4" t="s">
        <v>38</v>
      </c>
      <c r="G334" s="4" t="s">
        <v>19</v>
      </c>
      <c r="H334" t="str">
        <f t="shared" si="5"/>
        <v>2022*****1402</v>
      </c>
    </row>
    <row r="335" ht="20.25" customHeight="1" spans="1:8">
      <c r="A335" s="4" t="s">
        <v>1037</v>
      </c>
      <c r="B335" s="4" t="s">
        <v>9</v>
      </c>
      <c r="C335" s="4" t="s">
        <v>1004</v>
      </c>
      <c r="D335" s="4" t="s">
        <v>1038</v>
      </c>
      <c r="E335" s="4" t="s">
        <v>1039</v>
      </c>
      <c r="F335" s="4" t="s">
        <v>38</v>
      </c>
      <c r="G335" s="4" t="s">
        <v>45</v>
      </c>
      <c r="H335" t="str">
        <f t="shared" si="5"/>
        <v>2022*****1449</v>
      </c>
    </row>
    <row r="336" ht="20.25" customHeight="1" spans="1:8">
      <c r="A336" s="4" t="s">
        <v>1040</v>
      </c>
      <c r="B336" s="4" t="s">
        <v>9</v>
      </c>
      <c r="C336" s="4" t="s">
        <v>1004</v>
      </c>
      <c r="D336" s="4" t="s">
        <v>1041</v>
      </c>
      <c r="E336" s="4" t="s">
        <v>1042</v>
      </c>
      <c r="F336" s="4" t="s">
        <v>38</v>
      </c>
      <c r="G336" s="4" t="s">
        <v>45</v>
      </c>
      <c r="H336" t="str">
        <f t="shared" si="5"/>
        <v>2022*****1432</v>
      </c>
    </row>
    <row r="337" ht="20.25" customHeight="1" spans="1:8">
      <c r="A337" s="4" t="s">
        <v>1043</v>
      </c>
      <c r="B337" s="4" t="s">
        <v>9</v>
      </c>
      <c r="C337" s="4" t="s">
        <v>1044</v>
      </c>
      <c r="D337" s="4" t="s">
        <v>1045</v>
      </c>
      <c r="E337" s="4" t="s">
        <v>1046</v>
      </c>
      <c r="F337" s="4" t="s">
        <v>13</v>
      </c>
      <c r="G337" s="4" t="s">
        <v>14</v>
      </c>
      <c r="H337" t="str">
        <f t="shared" si="5"/>
        <v>2022*****1545 </v>
      </c>
    </row>
    <row r="338" ht="20.25" customHeight="1" spans="1:8">
      <c r="A338" s="4" t="s">
        <v>1047</v>
      </c>
      <c r="B338" s="4" t="s">
        <v>9</v>
      </c>
      <c r="C338" s="4" t="s">
        <v>1044</v>
      </c>
      <c r="D338" s="4" t="s">
        <v>1048</v>
      </c>
      <c r="E338" s="4" t="s">
        <v>1049</v>
      </c>
      <c r="F338" s="4" t="s">
        <v>13</v>
      </c>
      <c r="G338" s="4" t="s">
        <v>14</v>
      </c>
      <c r="H338" t="str">
        <f t="shared" si="5"/>
        <v>2022*****1523 </v>
      </c>
    </row>
    <row r="339" ht="20.25" customHeight="1" spans="1:8">
      <c r="A339" s="4" t="s">
        <v>1050</v>
      </c>
      <c r="B339" s="4" t="s">
        <v>9</v>
      </c>
      <c r="C339" s="4" t="s">
        <v>1044</v>
      </c>
      <c r="D339" s="4" t="s">
        <v>1051</v>
      </c>
      <c r="E339" s="4" t="s">
        <v>1052</v>
      </c>
      <c r="F339" s="4" t="s">
        <v>18</v>
      </c>
      <c r="G339" s="4" t="s">
        <v>19</v>
      </c>
      <c r="H339" t="str">
        <f t="shared" si="5"/>
        <v>2022*****1504 </v>
      </c>
    </row>
    <row r="340" ht="20.25" customHeight="1" spans="1:8">
      <c r="A340" s="4" t="s">
        <v>1053</v>
      </c>
      <c r="B340" s="4" t="s">
        <v>9</v>
      </c>
      <c r="C340" s="4" t="s">
        <v>1044</v>
      </c>
      <c r="D340" s="4" t="s">
        <v>1054</v>
      </c>
      <c r="E340" s="4" t="s">
        <v>1055</v>
      </c>
      <c r="F340" s="4" t="s">
        <v>18</v>
      </c>
      <c r="G340" s="4" t="s">
        <v>19</v>
      </c>
      <c r="H340" t="str">
        <f t="shared" si="5"/>
        <v>2022*****1501 </v>
      </c>
    </row>
    <row r="341" ht="20.25" customHeight="1" spans="1:8">
      <c r="A341" s="4" t="s">
        <v>1056</v>
      </c>
      <c r="B341" s="4" t="s">
        <v>9</v>
      </c>
      <c r="C341" s="4" t="s">
        <v>1044</v>
      </c>
      <c r="D341" s="4" t="s">
        <v>1057</v>
      </c>
      <c r="E341" s="4" t="s">
        <v>1058</v>
      </c>
      <c r="F341" s="4" t="s">
        <v>18</v>
      </c>
      <c r="G341" s="4" t="s">
        <v>19</v>
      </c>
      <c r="H341" t="str">
        <f t="shared" si="5"/>
        <v>2022*****1536 </v>
      </c>
    </row>
    <row r="342" ht="20.25" customHeight="1" spans="1:8">
      <c r="A342" s="4" t="s">
        <v>1059</v>
      </c>
      <c r="B342" s="4" t="s">
        <v>9</v>
      </c>
      <c r="C342" s="4" t="s">
        <v>1044</v>
      </c>
      <c r="D342" s="4" t="s">
        <v>1060</v>
      </c>
      <c r="E342" s="4" t="s">
        <v>1061</v>
      </c>
      <c r="F342" s="4" t="s">
        <v>18</v>
      </c>
      <c r="G342" s="4" t="s">
        <v>19</v>
      </c>
      <c r="H342" t="str">
        <f t="shared" si="5"/>
        <v>2022*****1531 </v>
      </c>
    </row>
    <row r="343" ht="20.25" customHeight="1" spans="1:8">
      <c r="A343" s="4" t="s">
        <v>1062</v>
      </c>
      <c r="B343" s="4" t="s">
        <v>9</v>
      </c>
      <c r="C343" s="4" t="s">
        <v>1044</v>
      </c>
      <c r="D343" s="4" t="s">
        <v>1063</v>
      </c>
      <c r="E343" s="4" t="s">
        <v>1064</v>
      </c>
      <c r="F343" s="4" t="s">
        <v>18</v>
      </c>
      <c r="G343" s="4" t="s">
        <v>19</v>
      </c>
      <c r="H343" t="str">
        <f t="shared" si="5"/>
        <v>2022*****1528 </v>
      </c>
    </row>
    <row r="344" ht="20.25" customHeight="1" spans="1:8">
      <c r="A344" s="4" t="s">
        <v>1065</v>
      </c>
      <c r="B344" s="4" t="s">
        <v>9</v>
      </c>
      <c r="C344" s="4" t="s">
        <v>1044</v>
      </c>
      <c r="D344" s="4" t="s">
        <v>1066</v>
      </c>
      <c r="E344" s="4" t="s">
        <v>1067</v>
      </c>
      <c r="F344" s="4" t="s">
        <v>18</v>
      </c>
      <c r="G344" s="4" t="s">
        <v>19</v>
      </c>
      <c r="H344" t="str">
        <f t="shared" si="5"/>
        <v>2022*****1543 </v>
      </c>
    </row>
    <row r="345" ht="20.25" customHeight="1" spans="1:8">
      <c r="A345" s="4" t="s">
        <v>1068</v>
      </c>
      <c r="B345" s="4" t="s">
        <v>9</v>
      </c>
      <c r="C345" s="4" t="s">
        <v>1044</v>
      </c>
      <c r="D345" s="4" t="s">
        <v>1069</v>
      </c>
      <c r="E345" s="4" t="s">
        <v>1070</v>
      </c>
      <c r="F345" s="4" t="s">
        <v>18</v>
      </c>
      <c r="G345" s="4" t="s">
        <v>19</v>
      </c>
      <c r="H345" t="str">
        <f t="shared" si="5"/>
        <v>2022*****1502 </v>
      </c>
    </row>
    <row r="346" ht="20.25" customHeight="1" spans="1:8">
      <c r="A346" s="4" t="s">
        <v>1071</v>
      </c>
      <c r="B346" s="4" t="s">
        <v>9</v>
      </c>
      <c r="C346" s="4" t="s">
        <v>1044</v>
      </c>
      <c r="D346" s="4" t="s">
        <v>1072</v>
      </c>
      <c r="E346" s="4" t="s">
        <v>1073</v>
      </c>
      <c r="F346" s="4" t="s">
        <v>38</v>
      </c>
      <c r="G346" s="4" t="s">
        <v>19</v>
      </c>
      <c r="H346" t="str">
        <f t="shared" si="5"/>
        <v>2022*****1511 </v>
      </c>
    </row>
    <row r="347" ht="20.25" customHeight="1" spans="1:8">
      <c r="A347" s="4" t="s">
        <v>1074</v>
      </c>
      <c r="B347" s="4" t="s">
        <v>9</v>
      </c>
      <c r="C347" s="4" t="s">
        <v>1044</v>
      </c>
      <c r="D347" s="4" t="s">
        <v>1075</v>
      </c>
      <c r="E347" s="4" t="s">
        <v>1076</v>
      </c>
      <c r="F347" s="4" t="s">
        <v>38</v>
      </c>
      <c r="G347" s="4" t="s">
        <v>19</v>
      </c>
      <c r="H347" t="str">
        <f t="shared" si="5"/>
        <v>2022*****1509 </v>
      </c>
    </row>
    <row r="348" ht="20.25" customHeight="1" spans="1:8">
      <c r="A348" s="4" t="s">
        <v>1077</v>
      </c>
      <c r="B348" s="4" t="s">
        <v>9</v>
      </c>
      <c r="C348" s="4" t="s">
        <v>1044</v>
      </c>
      <c r="D348" s="4" t="s">
        <v>1078</v>
      </c>
      <c r="E348" s="4" t="s">
        <v>1079</v>
      </c>
      <c r="F348" s="4" t="s">
        <v>38</v>
      </c>
      <c r="G348" s="4" t="s">
        <v>19</v>
      </c>
      <c r="H348" t="str">
        <f t="shared" si="5"/>
        <v>2022*****1530 </v>
      </c>
    </row>
    <row r="349" ht="20.25" customHeight="1" spans="1:8">
      <c r="A349" s="4" t="s">
        <v>1080</v>
      </c>
      <c r="B349" s="4" t="s">
        <v>9</v>
      </c>
      <c r="C349" s="4" t="s">
        <v>1044</v>
      </c>
      <c r="D349" s="4" t="s">
        <v>1081</v>
      </c>
      <c r="E349" s="4" t="s">
        <v>1082</v>
      </c>
      <c r="F349" s="4" t="s">
        <v>38</v>
      </c>
      <c r="G349" s="4" t="s">
        <v>45</v>
      </c>
      <c r="H349" t="str">
        <f t="shared" si="5"/>
        <v>2022*****1542 </v>
      </c>
    </row>
    <row r="350" ht="20.25" customHeight="1" spans="1:8">
      <c r="A350" s="4" t="s">
        <v>1083</v>
      </c>
      <c r="B350" s="4" t="s">
        <v>9</v>
      </c>
      <c r="C350" s="4" t="s">
        <v>1084</v>
      </c>
      <c r="D350" s="4" t="s">
        <v>1085</v>
      </c>
      <c r="E350" s="4" t="s">
        <v>1086</v>
      </c>
      <c r="F350" s="4" t="s">
        <v>13</v>
      </c>
      <c r="G350" s="4" t="s">
        <v>14</v>
      </c>
      <c r="H350" t="str">
        <f t="shared" si="5"/>
        <v>2022*****1628</v>
      </c>
    </row>
    <row r="351" ht="20.25" customHeight="1" spans="1:8">
      <c r="A351" s="4" t="s">
        <v>1087</v>
      </c>
      <c r="B351" s="4" t="s">
        <v>9</v>
      </c>
      <c r="C351" s="4" t="s">
        <v>1084</v>
      </c>
      <c r="D351" s="4" t="s">
        <v>1088</v>
      </c>
      <c r="E351" s="4" t="s">
        <v>1089</v>
      </c>
      <c r="F351" s="4" t="s">
        <v>13</v>
      </c>
      <c r="G351" s="4" t="s">
        <v>14</v>
      </c>
      <c r="H351" t="str">
        <f t="shared" si="5"/>
        <v>2022*****1611</v>
      </c>
    </row>
    <row r="352" ht="20.25" customHeight="1" spans="1:8">
      <c r="A352" s="4" t="s">
        <v>1090</v>
      </c>
      <c r="B352" s="4" t="s">
        <v>9</v>
      </c>
      <c r="C352" s="4" t="s">
        <v>1084</v>
      </c>
      <c r="D352" s="4" t="s">
        <v>1091</v>
      </c>
      <c r="E352" s="4" t="s">
        <v>1092</v>
      </c>
      <c r="F352" s="4" t="s">
        <v>18</v>
      </c>
      <c r="G352" s="4" t="s">
        <v>19</v>
      </c>
      <c r="H352" t="str">
        <f t="shared" si="5"/>
        <v>2022*****1618</v>
      </c>
    </row>
    <row r="353" ht="20.25" customHeight="1" spans="1:8">
      <c r="A353" s="4" t="s">
        <v>1093</v>
      </c>
      <c r="B353" s="4" t="s">
        <v>9</v>
      </c>
      <c r="C353" s="4" t="s">
        <v>1084</v>
      </c>
      <c r="D353" s="4" t="s">
        <v>1094</v>
      </c>
      <c r="E353" s="4" t="s">
        <v>1095</v>
      </c>
      <c r="F353" s="4" t="s">
        <v>18</v>
      </c>
      <c r="G353" s="4" t="s">
        <v>19</v>
      </c>
      <c r="H353" t="str">
        <f t="shared" si="5"/>
        <v>2022*****1634</v>
      </c>
    </row>
    <row r="354" ht="20.25" customHeight="1" spans="1:8">
      <c r="A354" s="4" t="s">
        <v>1096</v>
      </c>
      <c r="B354" s="4" t="s">
        <v>9</v>
      </c>
      <c r="C354" s="4" t="s">
        <v>1084</v>
      </c>
      <c r="D354" s="4" t="s">
        <v>1097</v>
      </c>
      <c r="E354" s="4" t="s">
        <v>1098</v>
      </c>
      <c r="F354" s="4" t="s">
        <v>18</v>
      </c>
      <c r="G354" s="4" t="s">
        <v>19</v>
      </c>
      <c r="H354" t="str">
        <f t="shared" si="5"/>
        <v>2022*****1601</v>
      </c>
    </row>
    <row r="355" ht="20.25" customHeight="1" spans="1:8">
      <c r="A355" s="4" t="s">
        <v>1099</v>
      </c>
      <c r="B355" s="4" t="s">
        <v>9</v>
      </c>
      <c r="C355" s="4" t="s">
        <v>1084</v>
      </c>
      <c r="D355" s="4" t="s">
        <v>1100</v>
      </c>
      <c r="E355" s="4" t="s">
        <v>1101</v>
      </c>
      <c r="F355" s="4" t="s">
        <v>18</v>
      </c>
      <c r="G355" s="4" t="s">
        <v>19</v>
      </c>
      <c r="H355" t="str">
        <f t="shared" si="5"/>
        <v>2022*****1632</v>
      </c>
    </row>
    <row r="356" ht="20.25" customHeight="1" spans="1:8">
      <c r="A356" s="4" t="s">
        <v>1102</v>
      </c>
      <c r="B356" s="4" t="s">
        <v>9</v>
      </c>
      <c r="C356" s="4" t="s">
        <v>1084</v>
      </c>
      <c r="D356" s="4" t="s">
        <v>1103</v>
      </c>
      <c r="E356" s="4" t="s">
        <v>1104</v>
      </c>
      <c r="F356" s="4" t="s">
        <v>18</v>
      </c>
      <c r="G356" s="4" t="s">
        <v>19</v>
      </c>
      <c r="H356" t="str">
        <f t="shared" si="5"/>
        <v>2022*****1613</v>
      </c>
    </row>
    <row r="357" ht="20.25" customHeight="1" spans="1:8">
      <c r="A357" s="4" t="s">
        <v>1105</v>
      </c>
      <c r="B357" s="4" t="s">
        <v>9</v>
      </c>
      <c r="C357" s="4" t="s">
        <v>1084</v>
      </c>
      <c r="D357" s="4" t="s">
        <v>1106</v>
      </c>
      <c r="E357" s="4" t="s">
        <v>1107</v>
      </c>
      <c r="F357" s="4" t="s">
        <v>18</v>
      </c>
      <c r="G357" s="4" t="s">
        <v>19</v>
      </c>
      <c r="H357" t="str">
        <f t="shared" si="5"/>
        <v>2022*****1622</v>
      </c>
    </row>
    <row r="358" ht="20.25" customHeight="1" spans="1:8">
      <c r="A358" s="4" t="s">
        <v>1108</v>
      </c>
      <c r="B358" s="4" t="s">
        <v>9</v>
      </c>
      <c r="C358" s="4" t="s">
        <v>1084</v>
      </c>
      <c r="D358" s="4" t="s">
        <v>1109</v>
      </c>
      <c r="E358" s="4" t="s">
        <v>1110</v>
      </c>
      <c r="F358" s="4" t="s">
        <v>18</v>
      </c>
      <c r="G358" s="4" t="s">
        <v>19</v>
      </c>
      <c r="H358" t="str">
        <f t="shared" si="5"/>
        <v>2022*****1602</v>
      </c>
    </row>
    <row r="359" ht="20.25" customHeight="1" spans="1:8">
      <c r="A359" s="4" t="s">
        <v>1111</v>
      </c>
      <c r="B359" s="4" t="s">
        <v>9</v>
      </c>
      <c r="C359" s="4" t="s">
        <v>1084</v>
      </c>
      <c r="D359" s="4" t="s">
        <v>1112</v>
      </c>
      <c r="E359" s="4" t="s">
        <v>1113</v>
      </c>
      <c r="F359" s="4" t="s">
        <v>38</v>
      </c>
      <c r="G359" s="4" t="s">
        <v>19</v>
      </c>
      <c r="H359" t="str">
        <f t="shared" si="5"/>
        <v>2022*****1640</v>
      </c>
    </row>
    <row r="360" ht="20.25" customHeight="1" spans="1:8">
      <c r="A360" s="4" t="s">
        <v>1114</v>
      </c>
      <c r="B360" s="4" t="s">
        <v>9</v>
      </c>
      <c r="C360" s="4" t="s">
        <v>1084</v>
      </c>
      <c r="D360" s="4" t="s">
        <v>1115</v>
      </c>
      <c r="E360" s="4" t="s">
        <v>1116</v>
      </c>
      <c r="F360" s="4" t="s">
        <v>38</v>
      </c>
      <c r="G360" s="4" t="s">
        <v>19</v>
      </c>
      <c r="H360" t="str">
        <f t="shared" si="5"/>
        <v>2022*****1604</v>
      </c>
    </row>
    <row r="361" ht="20.25" customHeight="1" spans="1:8">
      <c r="A361" s="4" t="s">
        <v>1117</v>
      </c>
      <c r="B361" s="4" t="s">
        <v>9</v>
      </c>
      <c r="C361" s="4" t="s">
        <v>1084</v>
      </c>
      <c r="D361" s="4" t="s">
        <v>1118</v>
      </c>
      <c r="E361" s="4" t="s">
        <v>1119</v>
      </c>
      <c r="F361" s="4" t="s">
        <v>38</v>
      </c>
      <c r="G361" s="4" t="s">
        <v>19</v>
      </c>
      <c r="H361" t="str">
        <f t="shared" si="5"/>
        <v>2022*****1624</v>
      </c>
    </row>
    <row r="362" ht="20.25" customHeight="1" spans="1:8">
      <c r="A362" s="4" t="s">
        <v>1120</v>
      </c>
      <c r="B362" s="4" t="s">
        <v>9</v>
      </c>
      <c r="C362" s="4" t="s">
        <v>1084</v>
      </c>
      <c r="D362" s="4" t="s">
        <v>1121</v>
      </c>
      <c r="E362" s="4" t="s">
        <v>1122</v>
      </c>
      <c r="F362" s="4" t="s">
        <v>38</v>
      </c>
      <c r="G362" s="4" t="s">
        <v>45</v>
      </c>
      <c r="H362" t="str">
        <f t="shared" si="5"/>
        <v>2022*****1631</v>
      </c>
    </row>
    <row r="363" ht="20.25" customHeight="1" spans="1:8">
      <c r="A363" s="4" t="s">
        <v>1123</v>
      </c>
      <c r="B363" s="4" t="s">
        <v>9</v>
      </c>
      <c r="C363" s="4">
        <v>2101</v>
      </c>
      <c r="D363" s="4" t="s">
        <v>1124</v>
      </c>
      <c r="E363" s="4" t="s">
        <v>1125</v>
      </c>
      <c r="F363" s="4" t="s">
        <v>13</v>
      </c>
      <c r="G363" s="4" t="s">
        <v>14</v>
      </c>
      <c r="H363" t="str">
        <f t="shared" si="5"/>
        <v>2021*****0120</v>
      </c>
    </row>
    <row r="364" ht="20.25" customHeight="1" spans="1:8">
      <c r="A364" s="4" t="s">
        <v>1126</v>
      </c>
      <c r="B364" s="4" t="s">
        <v>9</v>
      </c>
      <c r="C364" s="4">
        <v>2101</v>
      </c>
      <c r="D364" s="4" t="s">
        <v>1127</v>
      </c>
      <c r="E364" s="4" t="s">
        <v>1128</v>
      </c>
      <c r="F364" s="4" t="s">
        <v>13</v>
      </c>
      <c r="G364" s="4" t="s">
        <v>14</v>
      </c>
      <c r="H364" t="str">
        <f t="shared" si="5"/>
        <v>2021*****0130</v>
      </c>
    </row>
    <row r="365" ht="20.25" customHeight="1" spans="1:8">
      <c r="A365" s="4" t="s">
        <v>1129</v>
      </c>
      <c r="B365" s="4" t="s">
        <v>9</v>
      </c>
      <c r="C365" s="4">
        <v>2101</v>
      </c>
      <c r="D365" s="4" t="s">
        <v>1130</v>
      </c>
      <c r="E365" s="4" t="s">
        <v>1131</v>
      </c>
      <c r="F365" s="4" t="s">
        <v>18</v>
      </c>
      <c r="G365" s="4" t="s">
        <v>19</v>
      </c>
      <c r="H365" t="str">
        <f t="shared" si="5"/>
        <v>2021*****0620</v>
      </c>
    </row>
    <row r="366" ht="20.25" customHeight="1" spans="1:8">
      <c r="A366" s="4" t="s">
        <v>1132</v>
      </c>
      <c r="B366" s="4" t="s">
        <v>9</v>
      </c>
      <c r="C366" s="4">
        <v>2101</v>
      </c>
      <c r="D366" s="4" t="s">
        <v>1133</v>
      </c>
      <c r="E366" s="4" t="s">
        <v>1134</v>
      </c>
      <c r="F366" s="4" t="s">
        <v>18</v>
      </c>
      <c r="G366" s="4" t="s">
        <v>19</v>
      </c>
      <c r="H366" t="str">
        <f t="shared" si="5"/>
        <v>2021*****0541</v>
      </c>
    </row>
    <row r="367" ht="20.25" customHeight="1" spans="1:8">
      <c r="A367" s="4" t="s">
        <v>1135</v>
      </c>
      <c r="B367" s="4" t="s">
        <v>9</v>
      </c>
      <c r="C367" s="4">
        <v>2101</v>
      </c>
      <c r="D367" s="4" t="s">
        <v>1136</v>
      </c>
      <c r="E367" s="4" t="s">
        <v>1137</v>
      </c>
      <c r="F367" s="4" t="s">
        <v>18</v>
      </c>
      <c r="G367" s="4" t="s">
        <v>19</v>
      </c>
      <c r="H367" t="str">
        <f t="shared" si="5"/>
        <v>2021*****0340</v>
      </c>
    </row>
    <row r="368" ht="20.25" customHeight="1" spans="1:8">
      <c r="A368" s="4" t="s">
        <v>1138</v>
      </c>
      <c r="B368" s="4" t="s">
        <v>9</v>
      </c>
      <c r="C368" s="4">
        <v>2101</v>
      </c>
      <c r="D368" s="4" t="s">
        <v>1139</v>
      </c>
      <c r="E368" s="4" t="s">
        <v>1140</v>
      </c>
      <c r="F368" s="4" t="s">
        <v>18</v>
      </c>
      <c r="G368" s="4" t="s">
        <v>19</v>
      </c>
      <c r="H368" t="str">
        <f t="shared" si="5"/>
        <v>2021*****0105</v>
      </c>
    </row>
    <row r="369" ht="20.25" customHeight="1" spans="1:8">
      <c r="A369" s="4" t="s">
        <v>1141</v>
      </c>
      <c r="B369" s="4" t="s">
        <v>9</v>
      </c>
      <c r="C369" s="4">
        <v>2101</v>
      </c>
      <c r="D369" s="4" t="s">
        <v>1142</v>
      </c>
      <c r="E369" s="4" t="s">
        <v>1143</v>
      </c>
      <c r="F369" s="4" t="s">
        <v>18</v>
      </c>
      <c r="G369" s="4" t="s">
        <v>19</v>
      </c>
      <c r="H369" t="str">
        <f t="shared" si="5"/>
        <v>2021*****0855</v>
      </c>
    </row>
    <row r="370" ht="20.25" customHeight="1" spans="1:8">
      <c r="A370" s="4" t="s">
        <v>1144</v>
      </c>
      <c r="B370" s="4" t="s">
        <v>9</v>
      </c>
      <c r="C370" s="4">
        <v>2101</v>
      </c>
      <c r="D370" s="4" t="s">
        <v>1145</v>
      </c>
      <c r="E370" s="4" t="s">
        <v>1146</v>
      </c>
      <c r="F370" s="4" t="s">
        <v>18</v>
      </c>
      <c r="G370" s="4" t="s">
        <v>19</v>
      </c>
      <c r="H370" t="str">
        <f t="shared" si="5"/>
        <v>2021*****0439</v>
      </c>
    </row>
    <row r="371" ht="20.25" customHeight="1" spans="1:8">
      <c r="A371" s="4" t="s">
        <v>1147</v>
      </c>
      <c r="B371" s="4" t="s">
        <v>9</v>
      </c>
      <c r="C371" s="4">
        <v>2101</v>
      </c>
      <c r="D371" s="4" t="s">
        <v>1148</v>
      </c>
      <c r="E371" s="4" t="s">
        <v>1149</v>
      </c>
      <c r="F371" s="4" t="s">
        <v>38</v>
      </c>
      <c r="G371" s="4" t="s">
        <v>19</v>
      </c>
      <c r="H371" t="str">
        <f t="shared" si="5"/>
        <v>2021*****0524</v>
      </c>
    </row>
    <row r="372" ht="20.25" customHeight="1" spans="1:8">
      <c r="A372" s="4" t="s">
        <v>1150</v>
      </c>
      <c r="B372" s="4" t="s">
        <v>9</v>
      </c>
      <c r="C372" s="4">
        <v>2101</v>
      </c>
      <c r="D372" s="4" t="s">
        <v>1151</v>
      </c>
      <c r="E372" s="4" t="s">
        <v>1152</v>
      </c>
      <c r="F372" s="4" t="s">
        <v>13</v>
      </c>
      <c r="G372" s="4" t="s">
        <v>45</v>
      </c>
      <c r="H372" t="str">
        <f t="shared" si="5"/>
        <v>2021*****0313</v>
      </c>
    </row>
    <row r="373" ht="20.25" customHeight="1" spans="1:8">
      <c r="A373" s="4" t="s">
        <v>1153</v>
      </c>
      <c r="B373" s="4" t="s">
        <v>9</v>
      </c>
      <c r="C373" s="4">
        <v>2101</v>
      </c>
      <c r="D373" s="4" t="s">
        <v>1154</v>
      </c>
      <c r="E373" s="4" t="s">
        <v>1155</v>
      </c>
      <c r="F373" s="4" t="s">
        <v>18</v>
      </c>
      <c r="G373" s="4" t="s">
        <v>45</v>
      </c>
      <c r="H373" t="str">
        <f t="shared" si="5"/>
        <v>2021*****0307</v>
      </c>
    </row>
    <row r="374" ht="20.25" customHeight="1" spans="1:8">
      <c r="A374" s="4" t="s">
        <v>1156</v>
      </c>
      <c r="B374" s="4" t="s">
        <v>9</v>
      </c>
      <c r="C374" s="4" t="s">
        <v>1157</v>
      </c>
      <c r="D374" s="4" t="s">
        <v>1158</v>
      </c>
      <c r="E374" s="4" t="s">
        <v>1159</v>
      </c>
      <c r="F374" s="4" t="s">
        <v>13</v>
      </c>
      <c r="G374" s="4" t="s">
        <v>14</v>
      </c>
      <c r="H374" t="str">
        <f t="shared" si="5"/>
        <v>2021*****0421</v>
      </c>
    </row>
    <row r="375" ht="20.25" customHeight="1" spans="1:8">
      <c r="A375" s="4" t="s">
        <v>1160</v>
      </c>
      <c r="B375" s="4" t="s">
        <v>9</v>
      </c>
      <c r="C375" s="4" t="s">
        <v>1157</v>
      </c>
      <c r="D375" s="4" t="s">
        <v>1161</v>
      </c>
      <c r="E375" s="4" t="s">
        <v>1162</v>
      </c>
      <c r="F375" s="4" t="s">
        <v>18</v>
      </c>
      <c r="G375" s="4" t="s">
        <v>19</v>
      </c>
      <c r="H375" t="str">
        <f t="shared" si="5"/>
        <v>2021*****0631</v>
      </c>
    </row>
    <row r="376" ht="20.25" customHeight="1" spans="1:8">
      <c r="A376" s="4" t="s">
        <v>1163</v>
      </c>
      <c r="B376" s="4" t="s">
        <v>9</v>
      </c>
      <c r="C376" s="4" t="s">
        <v>1157</v>
      </c>
      <c r="D376" s="4" t="s">
        <v>1164</v>
      </c>
      <c r="E376" s="4" t="s">
        <v>1165</v>
      </c>
      <c r="F376" s="4" t="s">
        <v>18</v>
      </c>
      <c r="G376" s="4" t="s">
        <v>19</v>
      </c>
      <c r="H376" t="str">
        <f t="shared" si="5"/>
        <v>2021*****0448</v>
      </c>
    </row>
    <row r="377" ht="20.25" customHeight="1" spans="1:8">
      <c r="A377" s="4" t="s">
        <v>1166</v>
      </c>
      <c r="B377" s="4" t="s">
        <v>9</v>
      </c>
      <c r="C377" s="4" t="s">
        <v>1157</v>
      </c>
      <c r="D377" s="4" t="s">
        <v>1167</v>
      </c>
      <c r="E377" s="4" t="s">
        <v>1168</v>
      </c>
      <c r="F377" s="4" t="s">
        <v>18</v>
      </c>
      <c r="G377" s="4" t="s">
        <v>19</v>
      </c>
      <c r="H377" t="str">
        <f t="shared" si="5"/>
        <v>2021*****0207</v>
      </c>
    </row>
    <row r="378" ht="20.25" customHeight="1" spans="1:8">
      <c r="A378" s="4" t="s">
        <v>1169</v>
      </c>
      <c r="B378" s="4" t="s">
        <v>9</v>
      </c>
      <c r="C378" s="4" t="s">
        <v>1157</v>
      </c>
      <c r="D378" s="4" t="s">
        <v>1170</v>
      </c>
      <c r="E378" s="4" t="s">
        <v>1171</v>
      </c>
      <c r="F378" s="4" t="s">
        <v>18</v>
      </c>
      <c r="G378" s="4" t="s">
        <v>19</v>
      </c>
      <c r="H378" t="str">
        <f t="shared" si="5"/>
        <v>2021*****0415</v>
      </c>
    </row>
    <row r="379" ht="20.25" customHeight="1" spans="1:8">
      <c r="A379" s="4" t="s">
        <v>1172</v>
      </c>
      <c r="B379" s="4" t="s">
        <v>9</v>
      </c>
      <c r="C379" s="4" t="s">
        <v>1157</v>
      </c>
      <c r="D379" s="4" t="s">
        <v>1173</v>
      </c>
      <c r="E379" s="4" t="s">
        <v>1174</v>
      </c>
      <c r="F379" s="4" t="s">
        <v>18</v>
      </c>
      <c r="G379" s="4" t="s">
        <v>19</v>
      </c>
      <c r="H379" t="str">
        <f t="shared" si="5"/>
        <v>2021*****0410</v>
      </c>
    </row>
    <row r="380" ht="20.25" customHeight="1" spans="1:8">
      <c r="A380" s="4" t="s">
        <v>1175</v>
      </c>
      <c r="B380" s="4" t="s">
        <v>9</v>
      </c>
      <c r="C380" s="4" t="s">
        <v>1157</v>
      </c>
      <c r="D380" s="4" t="s">
        <v>1176</v>
      </c>
      <c r="E380" s="4" t="s">
        <v>1177</v>
      </c>
      <c r="F380" s="4" t="s">
        <v>18</v>
      </c>
      <c r="G380" s="4" t="s">
        <v>19</v>
      </c>
      <c r="H380" t="str">
        <f t="shared" si="5"/>
        <v>2021*****0241</v>
      </c>
    </row>
    <row r="381" ht="20.25" customHeight="1" spans="1:8">
      <c r="A381" s="4" t="s">
        <v>1178</v>
      </c>
      <c r="B381" s="4" t="s">
        <v>9</v>
      </c>
      <c r="C381" s="4" t="s">
        <v>1157</v>
      </c>
      <c r="D381" s="4" t="s">
        <v>1179</v>
      </c>
      <c r="E381" s="4" t="s">
        <v>1180</v>
      </c>
      <c r="F381" s="4" t="s">
        <v>38</v>
      </c>
      <c r="G381" s="4" t="s">
        <v>19</v>
      </c>
      <c r="H381" t="str">
        <f t="shared" si="5"/>
        <v>2021*****0203</v>
      </c>
    </row>
    <row r="382" ht="20.25" customHeight="1" spans="1:8">
      <c r="A382" s="4" t="s">
        <v>1181</v>
      </c>
      <c r="B382" s="4" t="s">
        <v>9</v>
      </c>
      <c r="C382" s="4" t="s">
        <v>1157</v>
      </c>
      <c r="D382" s="4" t="s">
        <v>1182</v>
      </c>
      <c r="E382" s="4" t="s">
        <v>1183</v>
      </c>
      <c r="F382" s="4" t="s">
        <v>18</v>
      </c>
      <c r="G382" s="4" t="s">
        <v>45</v>
      </c>
      <c r="H382" t="str">
        <f t="shared" si="5"/>
        <v>2021*****0202</v>
      </c>
    </row>
    <row r="383" ht="20.25" customHeight="1" spans="1:8">
      <c r="A383" s="4" t="s">
        <v>1184</v>
      </c>
      <c r="B383" s="4" t="s">
        <v>9</v>
      </c>
      <c r="C383" s="4" t="s">
        <v>1157</v>
      </c>
      <c r="D383" s="4" t="s">
        <v>1185</v>
      </c>
      <c r="E383" s="4" t="s">
        <v>1186</v>
      </c>
      <c r="F383" s="4" t="s">
        <v>13</v>
      </c>
      <c r="G383" s="4" t="s">
        <v>45</v>
      </c>
      <c r="H383" t="str">
        <f t="shared" si="5"/>
        <v>2021*****0440</v>
      </c>
    </row>
    <row r="384" ht="20.25" customHeight="1" spans="1:8">
      <c r="A384" s="4" t="s">
        <v>1187</v>
      </c>
      <c r="B384" s="4" t="s">
        <v>9</v>
      </c>
      <c r="C384" s="4" t="s">
        <v>1188</v>
      </c>
      <c r="D384" s="4" t="s">
        <v>1189</v>
      </c>
      <c r="E384" s="4" t="s">
        <v>1190</v>
      </c>
      <c r="F384" s="4" t="s">
        <v>13</v>
      </c>
      <c r="G384" s="4" t="s">
        <v>14</v>
      </c>
      <c r="H384" t="str">
        <f t="shared" si="5"/>
        <v>2021*****0443</v>
      </c>
    </row>
    <row r="385" ht="20.25" customHeight="1" spans="1:8">
      <c r="A385" s="4" t="s">
        <v>1191</v>
      </c>
      <c r="B385" s="4" t="s">
        <v>9</v>
      </c>
      <c r="C385" s="4" t="s">
        <v>1188</v>
      </c>
      <c r="D385" s="4" t="s">
        <v>1192</v>
      </c>
      <c r="E385" s="4" t="s">
        <v>1193</v>
      </c>
      <c r="F385" s="4" t="s">
        <v>13</v>
      </c>
      <c r="G385" s="4" t="s">
        <v>14</v>
      </c>
      <c r="H385" t="str">
        <f t="shared" si="5"/>
        <v>2021*****0117</v>
      </c>
    </row>
    <row r="386" ht="20.25" customHeight="1" spans="1:8">
      <c r="A386" s="4" t="s">
        <v>1194</v>
      </c>
      <c r="B386" s="4" t="s">
        <v>9</v>
      </c>
      <c r="C386" s="4" t="s">
        <v>1188</v>
      </c>
      <c r="D386" s="4" t="s">
        <v>1195</v>
      </c>
      <c r="E386" s="4" t="s">
        <v>1196</v>
      </c>
      <c r="F386" s="4" t="s">
        <v>18</v>
      </c>
      <c r="G386" s="4" t="s">
        <v>19</v>
      </c>
      <c r="H386" t="str">
        <f t="shared" si="5"/>
        <v>2021*****0434</v>
      </c>
    </row>
    <row r="387" ht="20.25" customHeight="1" spans="1:8">
      <c r="A387" s="4" t="s">
        <v>1197</v>
      </c>
      <c r="B387" s="4" t="s">
        <v>9</v>
      </c>
      <c r="C387" s="4" t="s">
        <v>1188</v>
      </c>
      <c r="D387" s="4" t="s">
        <v>1198</v>
      </c>
      <c r="E387" s="4" t="s">
        <v>1199</v>
      </c>
      <c r="F387" s="4" t="s">
        <v>18</v>
      </c>
      <c r="G387" s="4" t="s">
        <v>19</v>
      </c>
      <c r="H387" t="str">
        <f t="shared" si="5"/>
        <v>2021*****0524</v>
      </c>
    </row>
    <row r="388" ht="20.25" customHeight="1" spans="1:8">
      <c r="A388" s="4" t="s">
        <v>1200</v>
      </c>
      <c r="B388" s="4" t="s">
        <v>9</v>
      </c>
      <c r="C388" s="4" t="s">
        <v>1188</v>
      </c>
      <c r="D388" s="4" t="s">
        <v>1201</v>
      </c>
      <c r="E388" s="4" t="s">
        <v>1202</v>
      </c>
      <c r="F388" s="4" t="s">
        <v>18</v>
      </c>
      <c r="G388" s="4" t="s">
        <v>19</v>
      </c>
      <c r="H388" t="str">
        <f t="shared" ref="H388:H451" si="6">REPLACE(D388,5,5,"*****")</f>
        <v>2021*****0445</v>
      </c>
    </row>
    <row r="389" ht="20.25" customHeight="1" spans="1:8">
      <c r="A389" s="4" t="s">
        <v>1203</v>
      </c>
      <c r="B389" s="4" t="s">
        <v>9</v>
      </c>
      <c r="C389" s="4" t="s">
        <v>1188</v>
      </c>
      <c r="D389" s="4" t="s">
        <v>1204</v>
      </c>
      <c r="E389" s="4" t="s">
        <v>1205</v>
      </c>
      <c r="F389" s="4" t="s">
        <v>18</v>
      </c>
      <c r="G389" s="4" t="s">
        <v>19</v>
      </c>
      <c r="H389" t="str">
        <f t="shared" si="6"/>
        <v>2021*****0531</v>
      </c>
    </row>
    <row r="390" ht="20.25" customHeight="1" spans="1:8">
      <c r="A390" s="4" t="s">
        <v>1206</v>
      </c>
      <c r="B390" s="4" t="s">
        <v>9</v>
      </c>
      <c r="C390" s="4" t="s">
        <v>1207</v>
      </c>
      <c r="D390" s="4" t="s">
        <v>1208</v>
      </c>
      <c r="E390" s="4" t="s">
        <v>1209</v>
      </c>
      <c r="F390" s="4" t="s">
        <v>13</v>
      </c>
      <c r="G390" s="4" t="s">
        <v>14</v>
      </c>
      <c r="H390" t="str">
        <f t="shared" si="6"/>
        <v>2021*****0629</v>
      </c>
    </row>
    <row r="391" ht="20.25" customHeight="1" spans="1:8">
      <c r="A391" s="4" t="s">
        <v>1210</v>
      </c>
      <c r="B391" s="4" t="s">
        <v>9</v>
      </c>
      <c r="C391" s="4" t="s">
        <v>1207</v>
      </c>
      <c r="D391" s="4" t="s">
        <v>1211</v>
      </c>
      <c r="E391" s="4" t="s">
        <v>1212</v>
      </c>
      <c r="F391" s="4" t="s">
        <v>13</v>
      </c>
      <c r="G391" s="4" t="s">
        <v>14</v>
      </c>
      <c r="H391" t="str">
        <f t="shared" si="6"/>
        <v>2020*****0724</v>
      </c>
    </row>
    <row r="392" ht="20.25" customHeight="1" spans="1:8">
      <c r="A392" s="4" t="s">
        <v>1213</v>
      </c>
      <c r="B392" s="4" t="s">
        <v>9</v>
      </c>
      <c r="C392" s="4" t="s">
        <v>1207</v>
      </c>
      <c r="D392" s="4" t="s">
        <v>1214</v>
      </c>
      <c r="E392" s="4" t="s">
        <v>1215</v>
      </c>
      <c r="F392" s="4" t="s">
        <v>18</v>
      </c>
      <c r="G392" s="4" t="s">
        <v>19</v>
      </c>
      <c r="H392" t="str">
        <f t="shared" si="6"/>
        <v>2021*****0606</v>
      </c>
    </row>
    <row r="393" ht="20.25" customHeight="1" spans="1:8">
      <c r="A393" s="4" t="s">
        <v>1216</v>
      </c>
      <c r="B393" s="4" t="s">
        <v>9</v>
      </c>
      <c r="C393" s="4" t="s">
        <v>1207</v>
      </c>
      <c r="D393" s="4" t="s">
        <v>1217</v>
      </c>
      <c r="E393" s="4" t="s">
        <v>1218</v>
      </c>
      <c r="F393" s="4" t="s">
        <v>18</v>
      </c>
      <c r="G393" s="4" t="s">
        <v>19</v>
      </c>
      <c r="H393" t="str">
        <f t="shared" si="6"/>
        <v>2021*****0304</v>
      </c>
    </row>
    <row r="394" ht="20.25" customHeight="1" spans="1:8">
      <c r="A394" s="4" t="s">
        <v>1219</v>
      </c>
      <c r="B394" s="4" t="s">
        <v>9</v>
      </c>
      <c r="C394" s="4" t="s">
        <v>1207</v>
      </c>
      <c r="D394" s="4" t="s">
        <v>1220</v>
      </c>
      <c r="E394" s="4" t="s">
        <v>1221</v>
      </c>
      <c r="F394" s="4" t="s">
        <v>18</v>
      </c>
      <c r="G394" s="4" t="s">
        <v>19</v>
      </c>
      <c r="H394" t="str">
        <f t="shared" si="6"/>
        <v>2021*****0621</v>
      </c>
    </row>
    <row r="395" ht="20.25" customHeight="1" spans="1:8">
      <c r="A395" s="4" t="s">
        <v>1222</v>
      </c>
      <c r="B395" s="4" t="s">
        <v>9</v>
      </c>
      <c r="C395" s="4" t="s">
        <v>1207</v>
      </c>
      <c r="D395" s="4" t="s">
        <v>1223</v>
      </c>
      <c r="E395" s="4" t="s">
        <v>1224</v>
      </c>
      <c r="F395" s="4" t="s">
        <v>18</v>
      </c>
      <c r="G395" s="4" t="s">
        <v>45</v>
      </c>
      <c r="H395" t="str">
        <f t="shared" si="6"/>
        <v>2021*****0503</v>
      </c>
    </row>
    <row r="396" ht="20.25" customHeight="1" spans="1:8">
      <c r="A396" s="4" t="s">
        <v>1225</v>
      </c>
      <c r="B396" s="4" t="s">
        <v>9</v>
      </c>
      <c r="C396" s="4" t="s">
        <v>1226</v>
      </c>
      <c r="D396" s="4" t="s">
        <v>1227</v>
      </c>
      <c r="E396" s="4" t="s">
        <v>1228</v>
      </c>
      <c r="F396" s="4" t="s">
        <v>13</v>
      </c>
      <c r="G396" s="4" t="s">
        <v>14</v>
      </c>
      <c r="H396" t="str">
        <f t="shared" si="6"/>
        <v>2021*****0211</v>
      </c>
    </row>
    <row r="397" ht="20.25" customHeight="1" spans="1:8">
      <c r="A397" s="4" t="s">
        <v>1229</v>
      </c>
      <c r="B397" s="4" t="s">
        <v>9</v>
      </c>
      <c r="C397" s="4" t="s">
        <v>1226</v>
      </c>
      <c r="D397" s="4" t="s">
        <v>1230</v>
      </c>
      <c r="E397" s="4" t="s">
        <v>1231</v>
      </c>
      <c r="F397" s="4" t="s">
        <v>13</v>
      </c>
      <c r="G397" s="4" t="s">
        <v>14</v>
      </c>
      <c r="H397" t="str">
        <f t="shared" si="6"/>
        <v>2021*****0118</v>
      </c>
    </row>
    <row r="398" ht="20.25" customHeight="1" spans="1:8">
      <c r="A398" s="4" t="s">
        <v>1232</v>
      </c>
      <c r="B398" s="4" t="s">
        <v>9</v>
      </c>
      <c r="C398" s="4" t="s">
        <v>1226</v>
      </c>
      <c r="D398" s="4" t="s">
        <v>1233</v>
      </c>
      <c r="E398" s="4" t="s">
        <v>1234</v>
      </c>
      <c r="F398" s="4" t="s">
        <v>13</v>
      </c>
      <c r="G398" s="4" t="s">
        <v>14</v>
      </c>
      <c r="H398" t="str">
        <f t="shared" si="6"/>
        <v>2021*****0506</v>
      </c>
    </row>
    <row r="399" ht="20.25" customHeight="1" spans="1:8">
      <c r="A399" s="4" t="s">
        <v>1235</v>
      </c>
      <c r="B399" s="4" t="s">
        <v>9</v>
      </c>
      <c r="C399" s="4" t="s">
        <v>1226</v>
      </c>
      <c r="D399" s="4" t="s">
        <v>1236</v>
      </c>
      <c r="E399" s="4" t="s">
        <v>1237</v>
      </c>
      <c r="F399" s="4" t="s">
        <v>18</v>
      </c>
      <c r="G399" s="4" t="s">
        <v>14</v>
      </c>
      <c r="H399" t="str">
        <f t="shared" si="6"/>
        <v>2021*****0126</v>
      </c>
    </row>
    <row r="400" ht="20.25" customHeight="1" spans="1:8">
      <c r="A400" s="4" t="s">
        <v>1238</v>
      </c>
      <c r="B400" s="4" t="s">
        <v>9</v>
      </c>
      <c r="C400" s="4" t="s">
        <v>1226</v>
      </c>
      <c r="D400" s="4" t="s">
        <v>1239</v>
      </c>
      <c r="E400" s="4" t="s">
        <v>1240</v>
      </c>
      <c r="F400" s="4" t="s">
        <v>18</v>
      </c>
      <c r="G400" s="4" t="s">
        <v>19</v>
      </c>
      <c r="H400" t="str">
        <f t="shared" si="6"/>
        <v>2021*****0528</v>
      </c>
    </row>
    <row r="401" ht="20.25" customHeight="1" spans="1:8">
      <c r="A401" s="4" t="s">
        <v>1241</v>
      </c>
      <c r="B401" s="4" t="s">
        <v>9</v>
      </c>
      <c r="C401" s="4" t="s">
        <v>1226</v>
      </c>
      <c r="D401" s="4" t="s">
        <v>1242</v>
      </c>
      <c r="E401" s="4" t="s">
        <v>1243</v>
      </c>
      <c r="F401" s="4" t="s">
        <v>18</v>
      </c>
      <c r="G401" s="4" t="s">
        <v>19</v>
      </c>
      <c r="H401" t="str">
        <f t="shared" si="6"/>
        <v>2021*****0106</v>
      </c>
    </row>
    <row r="402" ht="20.25" customHeight="1" spans="1:8">
      <c r="A402" s="4" t="s">
        <v>1244</v>
      </c>
      <c r="B402" s="4" t="s">
        <v>9</v>
      </c>
      <c r="C402" s="4" t="s">
        <v>1226</v>
      </c>
      <c r="D402" s="4" t="s">
        <v>1245</v>
      </c>
      <c r="E402" s="4" t="s">
        <v>1246</v>
      </c>
      <c r="F402" s="4" t="s">
        <v>18</v>
      </c>
      <c r="G402" s="4" t="s">
        <v>19</v>
      </c>
      <c r="H402" t="str">
        <f t="shared" si="6"/>
        <v>2021*****0532</v>
      </c>
    </row>
    <row r="403" ht="20.25" customHeight="1" spans="1:8">
      <c r="A403" s="4" t="s">
        <v>1247</v>
      </c>
      <c r="B403" s="4" t="s">
        <v>9</v>
      </c>
      <c r="C403" s="4" t="s">
        <v>1226</v>
      </c>
      <c r="D403" s="4" t="s">
        <v>1248</v>
      </c>
      <c r="E403" s="4" t="s">
        <v>1249</v>
      </c>
      <c r="F403" s="4" t="s">
        <v>18</v>
      </c>
      <c r="G403" s="4" t="s">
        <v>19</v>
      </c>
      <c r="H403" t="str">
        <f t="shared" si="6"/>
        <v>2021*****0107</v>
      </c>
    </row>
    <row r="404" ht="20.25" customHeight="1" spans="1:8">
      <c r="A404" s="4" t="s">
        <v>1250</v>
      </c>
      <c r="B404" s="4" t="s">
        <v>9</v>
      </c>
      <c r="C404" s="4" t="s">
        <v>1226</v>
      </c>
      <c r="D404" s="4" t="s">
        <v>1251</v>
      </c>
      <c r="E404" s="4" t="s">
        <v>1252</v>
      </c>
      <c r="F404" s="4" t="s">
        <v>38</v>
      </c>
      <c r="G404" s="4" t="s">
        <v>19</v>
      </c>
      <c r="H404" t="str">
        <f t="shared" si="6"/>
        <v>2021*****0104</v>
      </c>
    </row>
    <row r="405" ht="20.25" customHeight="1" spans="1:8">
      <c r="A405" s="4" t="s">
        <v>1253</v>
      </c>
      <c r="B405" s="4" t="s">
        <v>9</v>
      </c>
      <c r="C405" s="4" t="s">
        <v>1226</v>
      </c>
      <c r="D405" s="4" t="s">
        <v>1254</v>
      </c>
      <c r="E405" s="4" t="s">
        <v>1255</v>
      </c>
      <c r="F405" s="4" t="s">
        <v>38</v>
      </c>
      <c r="G405" s="4" t="s">
        <v>19</v>
      </c>
      <c r="H405" t="str">
        <f t="shared" si="6"/>
        <v>2021*****0405</v>
      </c>
    </row>
    <row r="406" ht="20.25" customHeight="1" spans="1:8">
      <c r="A406" s="4" t="s">
        <v>1256</v>
      </c>
      <c r="B406" s="4" t="s">
        <v>9</v>
      </c>
      <c r="C406" s="4" t="s">
        <v>1226</v>
      </c>
      <c r="D406" s="4" t="s">
        <v>1257</v>
      </c>
      <c r="E406" s="4" t="s">
        <v>1258</v>
      </c>
      <c r="F406" s="4" t="s">
        <v>13</v>
      </c>
      <c r="G406" s="4" t="s">
        <v>45</v>
      </c>
      <c r="H406" t="str">
        <f t="shared" si="6"/>
        <v>2021*****0547</v>
      </c>
    </row>
    <row r="407" ht="20.25" customHeight="1" spans="1:8">
      <c r="A407" s="4" t="s">
        <v>1259</v>
      </c>
      <c r="B407" s="4" t="s">
        <v>9</v>
      </c>
      <c r="C407" s="4" t="s">
        <v>1226</v>
      </c>
      <c r="D407" s="4" t="s">
        <v>1260</v>
      </c>
      <c r="E407" s="4" t="s">
        <v>1261</v>
      </c>
      <c r="F407" s="4" t="s">
        <v>18</v>
      </c>
      <c r="G407" s="4" t="s">
        <v>45</v>
      </c>
      <c r="H407" t="str">
        <f t="shared" si="6"/>
        <v>2021*****0201</v>
      </c>
    </row>
    <row r="408" ht="20.25" customHeight="1" spans="1:8">
      <c r="A408" s="4" t="s">
        <v>1262</v>
      </c>
      <c r="B408" s="4" t="s">
        <v>9</v>
      </c>
      <c r="C408" s="4" t="s">
        <v>1226</v>
      </c>
      <c r="D408" s="4" t="s">
        <v>1263</v>
      </c>
      <c r="E408" s="4" t="s">
        <v>1264</v>
      </c>
      <c r="F408" s="4" t="s">
        <v>38</v>
      </c>
      <c r="G408" s="4" t="s">
        <v>45</v>
      </c>
      <c r="H408" t="str">
        <f t="shared" si="6"/>
        <v>2021*****0643</v>
      </c>
    </row>
    <row r="409" ht="20.25" customHeight="1" spans="1:8">
      <c r="A409" s="4" t="s">
        <v>1265</v>
      </c>
      <c r="B409" s="4" t="s">
        <v>9</v>
      </c>
      <c r="C409" s="4" t="s">
        <v>1266</v>
      </c>
      <c r="D409" s="4" t="s">
        <v>1267</v>
      </c>
      <c r="E409" s="4" t="s">
        <v>1268</v>
      </c>
      <c r="F409" s="4" t="s">
        <v>13</v>
      </c>
      <c r="G409" s="4" t="s">
        <v>14</v>
      </c>
      <c r="H409" t="str">
        <f t="shared" si="6"/>
        <v>2021*****0542</v>
      </c>
    </row>
    <row r="410" ht="20.25" customHeight="1" spans="1:8">
      <c r="A410" s="4" t="s">
        <v>1269</v>
      </c>
      <c r="B410" s="4" t="s">
        <v>9</v>
      </c>
      <c r="C410" s="4" t="s">
        <v>1266</v>
      </c>
      <c r="D410" s="4" t="s">
        <v>1270</v>
      </c>
      <c r="E410" s="4" t="s">
        <v>1271</v>
      </c>
      <c r="F410" s="4" t="s">
        <v>13</v>
      </c>
      <c r="G410" s="4" t="s">
        <v>14</v>
      </c>
      <c r="H410" t="str">
        <f t="shared" si="6"/>
        <v>2021*****0505</v>
      </c>
    </row>
    <row r="411" ht="20.25" customHeight="1" spans="1:8">
      <c r="A411" s="4" t="s">
        <v>1272</v>
      </c>
      <c r="B411" s="4" t="s">
        <v>9</v>
      </c>
      <c r="C411" s="4" t="s">
        <v>1266</v>
      </c>
      <c r="D411" s="4" t="s">
        <v>1273</v>
      </c>
      <c r="E411" s="4" t="s">
        <v>1274</v>
      </c>
      <c r="F411" s="4" t="s">
        <v>13</v>
      </c>
      <c r="G411" s="4" t="s">
        <v>14</v>
      </c>
      <c r="H411" t="str">
        <f t="shared" si="6"/>
        <v>2021*****0242</v>
      </c>
    </row>
    <row r="412" ht="20.25" customHeight="1" spans="1:8">
      <c r="A412" s="4" t="s">
        <v>1275</v>
      </c>
      <c r="B412" s="4" t="s">
        <v>9</v>
      </c>
      <c r="C412" s="4" t="s">
        <v>1266</v>
      </c>
      <c r="D412" s="4" t="s">
        <v>1276</v>
      </c>
      <c r="E412" s="4" t="s">
        <v>1277</v>
      </c>
      <c r="F412" s="4" t="s">
        <v>18</v>
      </c>
      <c r="G412" s="4" t="s">
        <v>14</v>
      </c>
      <c r="H412" t="str">
        <f t="shared" si="6"/>
        <v>2021*****0416</v>
      </c>
    </row>
    <row r="413" ht="20.25" customHeight="1" spans="1:8">
      <c r="A413" s="4" t="s">
        <v>1278</v>
      </c>
      <c r="B413" s="4" t="s">
        <v>9</v>
      </c>
      <c r="C413" s="4" t="s">
        <v>1266</v>
      </c>
      <c r="D413" s="4" t="s">
        <v>1279</v>
      </c>
      <c r="E413" s="4" t="s">
        <v>1280</v>
      </c>
      <c r="F413" s="4" t="s">
        <v>18</v>
      </c>
      <c r="G413" s="4" t="s">
        <v>19</v>
      </c>
      <c r="H413" t="str">
        <f t="shared" si="6"/>
        <v>2021*****0627</v>
      </c>
    </row>
    <row r="414" ht="20.25" customHeight="1" spans="1:8">
      <c r="A414" s="4" t="s">
        <v>1281</v>
      </c>
      <c r="B414" s="4" t="s">
        <v>9</v>
      </c>
      <c r="C414" s="4" t="s">
        <v>1266</v>
      </c>
      <c r="D414" s="4" t="s">
        <v>1282</v>
      </c>
      <c r="E414" s="4" t="s">
        <v>1283</v>
      </c>
      <c r="F414" s="4" t="s">
        <v>18</v>
      </c>
      <c r="G414" s="4" t="s">
        <v>19</v>
      </c>
      <c r="H414" t="str">
        <f t="shared" si="6"/>
        <v>2021*****0632</v>
      </c>
    </row>
    <row r="415" ht="20.25" customHeight="1" spans="1:8">
      <c r="A415" s="4" t="s">
        <v>1284</v>
      </c>
      <c r="B415" s="4" t="s">
        <v>9</v>
      </c>
      <c r="C415" s="4" t="s">
        <v>1266</v>
      </c>
      <c r="D415" s="4" t="s">
        <v>1285</v>
      </c>
      <c r="E415" s="4" t="s">
        <v>1286</v>
      </c>
      <c r="F415" s="4" t="s">
        <v>18</v>
      </c>
      <c r="G415" s="4" t="s">
        <v>19</v>
      </c>
      <c r="H415" t="str">
        <f t="shared" si="6"/>
        <v>2021*****0322</v>
      </c>
    </row>
    <row r="416" ht="20.25" customHeight="1" spans="1:8">
      <c r="A416" s="4" t="s">
        <v>1287</v>
      </c>
      <c r="B416" s="4" t="s">
        <v>9</v>
      </c>
      <c r="C416" s="4" t="s">
        <v>1266</v>
      </c>
      <c r="D416" s="4" t="s">
        <v>1288</v>
      </c>
      <c r="E416" s="4" t="s">
        <v>1289</v>
      </c>
      <c r="F416" s="4" t="s">
        <v>38</v>
      </c>
      <c r="G416" s="4" t="s">
        <v>19</v>
      </c>
      <c r="H416" t="str">
        <f t="shared" si="6"/>
        <v>2021*****0240</v>
      </c>
    </row>
    <row r="417" ht="20.25" customHeight="1" spans="1:8">
      <c r="A417" s="4" t="s">
        <v>1290</v>
      </c>
      <c r="B417" s="4" t="s">
        <v>9</v>
      </c>
      <c r="C417" s="4" t="s">
        <v>1266</v>
      </c>
      <c r="D417" s="4" t="s">
        <v>1291</v>
      </c>
      <c r="E417" s="4" t="s">
        <v>1292</v>
      </c>
      <c r="F417" s="4" t="s">
        <v>38</v>
      </c>
      <c r="G417" s="4" t="s">
        <v>19</v>
      </c>
      <c r="H417" t="str">
        <f t="shared" si="6"/>
        <v>2021*****0645</v>
      </c>
    </row>
    <row r="418" ht="20.25" customHeight="1" spans="1:8">
      <c r="A418" s="4" t="s">
        <v>1293</v>
      </c>
      <c r="B418" s="4" t="s">
        <v>9</v>
      </c>
      <c r="C418" s="4" t="s">
        <v>1266</v>
      </c>
      <c r="D418" s="4" t="s">
        <v>1294</v>
      </c>
      <c r="E418" s="4" t="s">
        <v>1295</v>
      </c>
      <c r="F418" s="4" t="s">
        <v>38</v>
      </c>
      <c r="G418" s="4" t="s">
        <v>45</v>
      </c>
      <c r="H418" t="str">
        <f t="shared" si="6"/>
        <v>2021*****0502</v>
      </c>
    </row>
    <row r="419" ht="20.25" customHeight="1" spans="1:8">
      <c r="A419" s="4" t="s">
        <v>1296</v>
      </c>
      <c r="B419" s="4" t="s">
        <v>9</v>
      </c>
      <c r="C419" s="4" t="s">
        <v>1266</v>
      </c>
      <c r="D419" s="4" t="s">
        <v>1297</v>
      </c>
      <c r="E419" s="4" t="s">
        <v>1298</v>
      </c>
      <c r="F419" s="4" t="s">
        <v>38</v>
      </c>
      <c r="G419" s="4" t="s">
        <v>45</v>
      </c>
      <c r="H419" t="str">
        <f t="shared" si="6"/>
        <v>2021*****0649</v>
      </c>
    </row>
    <row r="420" ht="20.25" customHeight="1" spans="1:8">
      <c r="A420" s="4" t="s">
        <v>1299</v>
      </c>
      <c r="B420" s="4" t="s">
        <v>9</v>
      </c>
      <c r="C420" s="4" t="s">
        <v>1300</v>
      </c>
      <c r="D420" s="4" t="s">
        <v>1301</v>
      </c>
      <c r="E420" s="4" t="s">
        <v>1302</v>
      </c>
      <c r="F420" s="4" t="s">
        <v>13</v>
      </c>
      <c r="G420" s="4" t="s">
        <v>14</v>
      </c>
      <c r="H420" t="str">
        <f t="shared" si="6"/>
        <v>2021*****0713</v>
      </c>
    </row>
    <row r="421" ht="20.25" customHeight="1" spans="1:8">
      <c r="A421" s="4" t="s">
        <v>1303</v>
      </c>
      <c r="B421" s="4" t="s">
        <v>9</v>
      </c>
      <c r="C421" s="4" t="s">
        <v>1300</v>
      </c>
      <c r="D421" s="4" t="s">
        <v>1304</v>
      </c>
      <c r="E421" s="4" t="s">
        <v>1305</v>
      </c>
      <c r="F421" s="4" t="s">
        <v>18</v>
      </c>
      <c r="G421" s="4" t="s">
        <v>14</v>
      </c>
      <c r="H421" t="str">
        <f t="shared" si="6"/>
        <v>2021*****0701</v>
      </c>
    </row>
    <row r="422" ht="20.25" customHeight="1" spans="1:8">
      <c r="A422" s="4" t="s">
        <v>1306</v>
      </c>
      <c r="B422" s="4" t="s">
        <v>9</v>
      </c>
      <c r="C422" s="4" t="s">
        <v>1300</v>
      </c>
      <c r="D422" s="4" t="s">
        <v>1307</v>
      </c>
      <c r="E422" s="4" t="s">
        <v>1308</v>
      </c>
      <c r="F422" s="4" t="s">
        <v>13</v>
      </c>
      <c r="G422" s="4" t="s">
        <v>14</v>
      </c>
      <c r="H422" t="str">
        <f t="shared" si="6"/>
        <v>2021*****0726</v>
      </c>
    </row>
    <row r="423" ht="20.25" customHeight="1" spans="1:8">
      <c r="A423" s="4" t="s">
        <v>1309</v>
      </c>
      <c r="B423" s="4" t="s">
        <v>9</v>
      </c>
      <c r="C423" s="4" t="s">
        <v>1300</v>
      </c>
      <c r="D423" s="4" t="s">
        <v>1310</v>
      </c>
      <c r="E423" s="4" t="s">
        <v>1311</v>
      </c>
      <c r="F423" s="4" t="s">
        <v>18</v>
      </c>
      <c r="G423" s="4" t="s">
        <v>19</v>
      </c>
      <c r="H423" t="str">
        <f t="shared" si="6"/>
        <v>2021*****0703</v>
      </c>
    </row>
    <row r="424" ht="20.25" customHeight="1" spans="1:8">
      <c r="A424" s="4" t="s">
        <v>1312</v>
      </c>
      <c r="B424" s="4" t="s">
        <v>9</v>
      </c>
      <c r="C424" s="4" t="s">
        <v>1300</v>
      </c>
      <c r="D424" s="4" t="s">
        <v>1313</v>
      </c>
      <c r="E424" s="4" t="s">
        <v>1314</v>
      </c>
      <c r="F424" s="4" t="s">
        <v>18</v>
      </c>
      <c r="G424" s="4" t="s">
        <v>19</v>
      </c>
      <c r="H424" t="str">
        <f t="shared" si="6"/>
        <v>2021*****0723</v>
      </c>
    </row>
    <row r="425" ht="20.25" customHeight="1" spans="1:8">
      <c r="A425" s="4" t="s">
        <v>1315</v>
      </c>
      <c r="B425" s="4" t="s">
        <v>9</v>
      </c>
      <c r="C425" s="4" t="s">
        <v>1300</v>
      </c>
      <c r="D425" s="4" t="s">
        <v>1316</v>
      </c>
      <c r="E425" s="4" t="s">
        <v>1317</v>
      </c>
      <c r="F425" s="4" t="s">
        <v>18</v>
      </c>
      <c r="G425" s="4" t="s">
        <v>19</v>
      </c>
      <c r="H425" t="str">
        <f t="shared" si="6"/>
        <v>2021*****0743</v>
      </c>
    </row>
    <row r="426" ht="20.25" customHeight="1" spans="1:8">
      <c r="A426" s="4" t="s">
        <v>1318</v>
      </c>
      <c r="B426" s="4" t="s">
        <v>9</v>
      </c>
      <c r="C426" s="4" t="s">
        <v>1300</v>
      </c>
      <c r="D426" s="4" t="s">
        <v>1319</v>
      </c>
      <c r="E426" s="4" t="s">
        <v>1320</v>
      </c>
      <c r="F426" s="4" t="s">
        <v>18</v>
      </c>
      <c r="G426" s="4" t="s">
        <v>19</v>
      </c>
      <c r="H426" t="str">
        <f t="shared" si="6"/>
        <v>2021*****0712</v>
      </c>
    </row>
    <row r="427" ht="20.25" customHeight="1" spans="1:8">
      <c r="A427" s="4" t="s">
        <v>1321</v>
      </c>
      <c r="B427" s="4" t="s">
        <v>9</v>
      </c>
      <c r="C427" s="4" t="s">
        <v>1300</v>
      </c>
      <c r="D427" s="4" t="s">
        <v>1322</v>
      </c>
      <c r="E427" s="4" t="s">
        <v>1323</v>
      </c>
      <c r="F427" s="4" t="s">
        <v>38</v>
      </c>
      <c r="G427" s="4" t="s">
        <v>19</v>
      </c>
      <c r="H427" t="str">
        <f t="shared" si="6"/>
        <v>2021*****0749</v>
      </c>
    </row>
    <row r="428" ht="20.25" customHeight="1" spans="1:8">
      <c r="A428" s="4" t="s">
        <v>1324</v>
      </c>
      <c r="B428" s="4" t="s">
        <v>9</v>
      </c>
      <c r="C428" s="4" t="s">
        <v>1300</v>
      </c>
      <c r="D428" s="4" t="s">
        <v>1325</v>
      </c>
      <c r="E428" s="4" t="s">
        <v>1326</v>
      </c>
      <c r="F428" s="4" t="s">
        <v>18</v>
      </c>
      <c r="G428" s="4" t="s">
        <v>19</v>
      </c>
      <c r="H428" t="str">
        <f t="shared" si="6"/>
        <v>2021*****0736</v>
      </c>
    </row>
    <row r="429" ht="20.25" customHeight="1" spans="1:8">
      <c r="A429" s="4" t="s">
        <v>1327</v>
      </c>
      <c r="B429" s="4" t="s">
        <v>9</v>
      </c>
      <c r="C429" s="4" t="s">
        <v>1300</v>
      </c>
      <c r="D429" s="4" t="s">
        <v>1328</v>
      </c>
      <c r="E429" s="4" t="s">
        <v>1329</v>
      </c>
      <c r="F429" s="4" t="s">
        <v>18</v>
      </c>
      <c r="G429" s="4" t="s">
        <v>19</v>
      </c>
      <c r="H429" t="str">
        <f t="shared" si="6"/>
        <v>2021*****0707</v>
      </c>
    </row>
    <row r="430" ht="20.25" customHeight="1" spans="1:8">
      <c r="A430" s="4" t="s">
        <v>1330</v>
      </c>
      <c r="B430" s="4" t="s">
        <v>9</v>
      </c>
      <c r="C430" s="4" t="s">
        <v>1300</v>
      </c>
      <c r="D430" s="4" t="s">
        <v>1331</v>
      </c>
      <c r="E430" s="4" t="s">
        <v>1332</v>
      </c>
      <c r="F430" s="4" t="s">
        <v>18</v>
      </c>
      <c r="G430" s="4" t="s">
        <v>19</v>
      </c>
      <c r="H430" t="str">
        <f t="shared" si="6"/>
        <v>2021*****0702</v>
      </c>
    </row>
    <row r="431" ht="20.25" customHeight="1" spans="1:8">
      <c r="A431" s="4" t="s">
        <v>1333</v>
      </c>
      <c r="B431" s="4" t="s">
        <v>9</v>
      </c>
      <c r="C431" s="4" t="s">
        <v>1300</v>
      </c>
      <c r="D431" s="4" t="s">
        <v>1334</v>
      </c>
      <c r="E431" s="4" t="s">
        <v>1335</v>
      </c>
      <c r="F431" s="4" t="s">
        <v>38</v>
      </c>
      <c r="G431" s="4" t="s">
        <v>45</v>
      </c>
      <c r="H431" t="str">
        <f t="shared" si="6"/>
        <v>2021*****0732</v>
      </c>
    </row>
    <row r="432" ht="20.25" customHeight="1" spans="1:8">
      <c r="A432" s="4" t="s">
        <v>1336</v>
      </c>
      <c r="B432" s="4" t="s">
        <v>9</v>
      </c>
      <c r="C432" s="4" t="s">
        <v>1300</v>
      </c>
      <c r="D432" s="4" t="s">
        <v>1337</v>
      </c>
      <c r="E432" s="4" t="s">
        <v>1338</v>
      </c>
      <c r="F432" s="4" t="s">
        <v>13</v>
      </c>
      <c r="G432" s="4" t="s">
        <v>45</v>
      </c>
      <c r="H432" t="str">
        <f t="shared" si="6"/>
        <v>2021*****0716</v>
      </c>
    </row>
    <row r="433" ht="20.25" customHeight="1" spans="1:8">
      <c r="A433" s="4" t="s">
        <v>1339</v>
      </c>
      <c r="B433" s="4" t="s">
        <v>9</v>
      </c>
      <c r="C433" s="4" t="s">
        <v>1300</v>
      </c>
      <c r="D433" s="4" t="s">
        <v>1340</v>
      </c>
      <c r="E433" s="4" t="s">
        <v>1341</v>
      </c>
      <c r="F433" s="4" t="s">
        <v>18</v>
      </c>
      <c r="G433" s="4" t="s">
        <v>45</v>
      </c>
      <c r="H433" t="str">
        <f t="shared" si="6"/>
        <v>2021*****0757</v>
      </c>
    </row>
    <row r="434" ht="20.25" customHeight="1" spans="1:8">
      <c r="A434" s="4" t="s">
        <v>1342</v>
      </c>
      <c r="B434" s="4" t="s">
        <v>9</v>
      </c>
      <c r="C434" s="4" t="s">
        <v>1343</v>
      </c>
      <c r="D434" s="4" t="s">
        <v>1344</v>
      </c>
      <c r="E434" s="4" t="s">
        <v>1345</v>
      </c>
      <c r="F434" s="4" t="s">
        <v>13</v>
      </c>
      <c r="G434" s="4" t="s">
        <v>14</v>
      </c>
      <c r="H434" t="str">
        <f t="shared" si="6"/>
        <v>2021*****0811</v>
      </c>
    </row>
    <row r="435" ht="20.25" customHeight="1" spans="1:8">
      <c r="A435" s="4" t="s">
        <v>1346</v>
      </c>
      <c r="B435" s="4" t="s">
        <v>9</v>
      </c>
      <c r="C435" s="4" t="s">
        <v>1343</v>
      </c>
      <c r="D435" s="4" t="s">
        <v>1347</v>
      </c>
      <c r="E435" s="4" t="s">
        <v>1348</v>
      </c>
      <c r="F435" s="4" t="s">
        <v>13</v>
      </c>
      <c r="G435" s="4" t="s">
        <v>14</v>
      </c>
      <c r="H435" t="str">
        <f t="shared" si="6"/>
        <v>2021*****0849</v>
      </c>
    </row>
    <row r="436" ht="20.25" customHeight="1" spans="1:8">
      <c r="A436" s="4" t="s">
        <v>1349</v>
      </c>
      <c r="B436" s="4" t="s">
        <v>9</v>
      </c>
      <c r="C436" s="4" t="s">
        <v>1343</v>
      </c>
      <c r="D436" s="4" t="s">
        <v>1350</v>
      </c>
      <c r="E436" s="4" t="s">
        <v>1351</v>
      </c>
      <c r="F436" s="4" t="s">
        <v>13</v>
      </c>
      <c r="G436" s="4" t="s">
        <v>14</v>
      </c>
      <c r="H436" t="str">
        <f t="shared" si="6"/>
        <v>2021*****0853</v>
      </c>
    </row>
    <row r="437" ht="20.25" customHeight="1" spans="1:8">
      <c r="A437" s="4" t="s">
        <v>1352</v>
      </c>
      <c r="B437" s="4" t="s">
        <v>9</v>
      </c>
      <c r="C437" s="4" t="s">
        <v>1343</v>
      </c>
      <c r="D437" s="4" t="s">
        <v>1353</v>
      </c>
      <c r="E437" s="4" t="s">
        <v>1354</v>
      </c>
      <c r="F437" s="4" t="s">
        <v>18</v>
      </c>
      <c r="G437" s="4" t="s">
        <v>19</v>
      </c>
      <c r="H437" t="str">
        <f t="shared" si="6"/>
        <v>2021*****0810</v>
      </c>
    </row>
    <row r="438" ht="20.25" customHeight="1" spans="1:8">
      <c r="A438" s="4" t="s">
        <v>1355</v>
      </c>
      <c r="B438" s="4" t="s">
        <v>9</v>
      </c>
      <c r="C438" s="4" t="s">
        <v>1343</v>
      </c>
      <c r="D438" s="4" t="s">
        <v>1356</v>
      </c>
      <c r="E438" s="4" t="s">
        <v>1357</v>
      </c>
      <c r="F438" s="4" t="s">
        <v>18</v>
      </c>
      <c r="G438" s="4" t="s">
        <v>19</v>
      </c>
      <c r="H438" t="str">
        <f t="shared" si="6"/>
        <v>2021*****0801</v>
      </c>
    </row>
    <row r="439" ht="20.25" customHeight="1" spans="1:8">
      <c r="A439" s="4" t="s">
        <v>1358</v>
      </c>
      <c r="B439" s="4" t="s">
        <v>9</v>
      </c>
      <c r="C439" s="4" t="s">
        <v>1343</v>
      </c>
      <c r="D439" s="4" t="s">
        <v>1359</v>
      </c>
      <c r="E439" s="4" t="s">
        <v>1360</v>
      </c>
      <c r="F439" s="4" t="s">
        <v>18</v>
      </c>
      <c r="G439" s="4" t="s">
        <v>19</v>
      </c>
      <c r="H439" t="str">
        <f t="shared" si="6"/>
        <v>2021*****0814</v>
      </c>
    </row>
    <row r="440" ht="20.25" customHeight="1" spans="1:8">
      <c r="A440" s="4" t="s">
        <v>1361</v>
      </c>
      <c r="B440" s="4" t="s">
        <v>9</v>
      </c>
      <c r="C440" s="4" t="s">
        <v>1343</v>
      </c>
      <c r="D440" s="4" t="s">
        <v>1362</v>
      </c>
      <c r="E440" s="4" t="s">
        <v>1363</v>
      </c>
      <c r="F440" s="4" t="s">
        <v>18</v>
      </c>
      <c r="G440" s="4" t="s">
        <v>19</v>
      </c>
      <c r="H440" t="str">
        <f t="shared" si="6"/>
        <v>2021*****0835</v>
      </c>
    </row>
    <row r="441" ht="20.25" customHeight="1" spans="1:8">
      <c r="A441" s="4" t="s">
        <v>1364</v>
      </c>
      <c r="B441" s="4" t="s">
        <v>9</v>
      </c>
      <c r="C441" s="4" t="s">
        <v>1343</v>
      </c>
      <c r="D441" s="4" t="s">
        <v>1365</v>
      </c>
      <c r="E441" s="4" t="s">
        <v>1366</v>
      </c>
      <c r="F441" s="4" t="s">
        <v>18</v>
      </c>
      <c r="G441" s="4" t="s">
        <v>19</v>
      </c>
      <c r="H441" t="str">
        <f t="shared" si="6"/>
        <v>2021*****0825</v>
      </c>
    </row>
    <row r="442" ht="20.25" customHeight="1" spans="1:8">
      <c r="A442" s="4" t="s">
        <v>1367</v>
      </c>
      <c r="B442" s="4" t="s">
        <v>9</v>
      </c>
      <c r="C442" s="4" t="s">
        <v>1343</v>
      </c>
      <c r="D442" s="4" t="s">
        <v>1368</v>
      </c>
      <c r="E442" s="4" t="s">
        <v>1369</v>
      </c>
      <c r="F442" s="4" t="s">
        <v>18</v>
      </c>
      <c r="G442" s="4" t="s">
        <v>19</v>
      </c>
      <c r="H442" t="str">
        <f t="shared" si="6"/>
        <v>2021*****0857</v>
      </c>
    </row>
    <row r="443" ht="20.25" customHeight="1" spans="1:8">
      <c r="A443" s="4" t="s">
        <v>1370</v>
      </c>
      <c r="B443" s="4" t="s">
        <v>9</v>
      </c>
      <c r="C443" s="4" t="s">
        <v>1343</v>
      </c>
      <c r="D443" s="4" t="s">
        <v>1371</v>
      </c>
      <c r="E443" s="4" t="s">
        <v>1372</v>
      </c>
      <c r="F443" s="4" t="s">
        <v>38</v>
      </c>
      <c r="G443" s="4" t="s">
        <v>19</v>
      </c>
      <c r="H443" t="str">
        <f t="shared" si="6"/>
        <v>2021*****0851</v>
      </c>
    </row>
    <row r="444" ht="20.25" customHeight="1" spans="1:8">
      <c r="A444" s="4" t="s">
        <v>1373</v>
      </c>
      <c r="B444" s="4" t="s">
        <v>9</v>
      </c>
      <c r="C444" s="4" t="s">
        <v>1343</v>
      </c>
      <c r="D444" s="4" t="s">
        <v>1374</v>
      </c>
      <c r="E444" s="4" t="s">
        <v>1375</v>
      </c>
      <c r="F444" s="4" t="s">
        <v>38</v>
      </c>
      <c r="G444" s="4" t="s">
        <v>19</v>
      </c>
      <c r="H444" t="str">
        <f t="shared" si="6"/>
        <v>2021*****0808</v>
      </c>
    </row>
    <row r="445" ht="20.25" customHeight="1" spans="1:8">
      <c r="A445" s="4" t="s">
        <v>1376</v>
      </c>
      <c r="B445" s="4" t="s">
        <v>9</v>
      </c>
      <c r="C445" s="4" t="s">
        <v>1343</v>
      </c>
      <c r="D445" s="4" t="s">
        <v>1377</v>
      </c>
      <c r="E445" s="4" t="s">
        <v>1378</v>
      </c>
      <c r="F445" s="4" t="s">
        <v>38</v>
      </c>
      <c r="G445" s="4" t="s">
        <v>45</v>
      </c>
      <c r="H445" t="str">
        <f t="shared" si="6"/>
        <v>2021*****0815</v>
      </c>
    </row>
    <row r="446" ht="20.25" customHeight="1" spans="1:8">
      <c r="A446" s="4" t="s">
        <v>1379</v>
      </c>
      <c r="B446" s="4" t="s">
        <v>9</v>
      </c>
      <c r="C446" s="4" t="s">
        <v>1343</v>
      </c>
      <c r="D446" s="4" t="s">
        <v>1380</v>
      </c>
      <c r="E446" s="4" t="s">
        <v>1381</v>
      </c>
      <c r="F446" s="4" t="s">
        <v>18</v>
      </c>
      <c r="G446" s="4" t="s">
        <v>45</v>
      </c>
      <c r="H446" t="str">
        <f t="shared" si="6"/>
        <v>2021*****0816</v>
      </c>
    </row>
    <row r="447" ht="20.25" customHeight="1" spans="1:8">
      <c r="A447" s="4" t="s">
        <v>1382</v>
      </c>
      <c r="B447" s="4" t="s">
        <v>9</v>
      </c>
      <c r="C447" s="4" t="s">
        <v>1343</v>
      </c>
      <c r="D447" s="4" t="s">
        <v>1383</v>
      </c>
      <c r="E447" s="4" t="s">
        <v>1384</v>
      </c>
      <c r="F447" s="4" t="s">
        <v>18</v>
      </c>
      <c r="G447" s="4" t="s">
        <v>45</v>
      </c>
      <c r="H447" t="str">
        <f t="shared" si="6"/>
        <v>2021*****0834</v>
      </c>
    </row>
    <row r="448" ht="20.25" customHeight="1" spans="1:8">
      <c r="A448" s="4" t="s">
        <v>1385</v>
      </c>
      <c r="B448" s="4" t="s">
        <v>9</v>
      </c>
      <c r="C448" s="4" t="s">
        <v>1386</v>
      </c>
      <c r="D448" s="4" t="s">
        <v>1387</v>
      </c>
      <c r="E448" s="4" t="s">
        <v>1388</v>
      </c>
      <c r="F448" s="4" t="s">
        <v>13</v>
      </c>
      <c r="G448" s="4" t="s">
        <v>14</v>
      </c>
      <c r="H448" t="str">
        <f t="shared" si="6"/>
        <v>2022*****0136</v>
      </c>
    </row>
    <row r="449" ht="20.25" customHeight="1" spans="1:8">
      <c r="A449" s="4" t="s">
        <v>1389</v>
      </c>
      <c r="B449" s="4" t="s">
        <v>9</v>
      </c>
      <c r="C449" s="4" t="s">
        <v>1386</v>
      </c>
      <c r="D449" s="4" t="s">
        <v>1390</v>
      </c>
      <c r="E449" s="4" t="s">
        <v>1391</v>
      </c>
      <c r="F449" s="4" t="s">
        <v>13</v>
      </c>
      <c r="G449" s="4" t="s">
        <v>14</v>
      </c>
      <c r="H449" t="str">
        <f t="shared" si="6"/>
        <v>2022*****0150</v>
      </c>
    </row>
    <row r="450" ht="20.25" customHeight="1" spans="1:8">
      <c r="A450" s="4" t="s">
        <v>1392</v>
      </c>
      <c r="B450" s="4" t="s">
        <v>9</v>
      </c>
      <c r="C450" s="4" t="s">
        <v>1386</v>
      </c>
      <c r="D450" s="4" t="s">
        <v>1393</v>
      </c>
      <c r="E450" s="4" t="s">
        <v>1394</v>
      </c>
      <c r="F450" s="4" t="s">
        <v>18</v>
      </c>
      <c r="G450" s="4" t="s">
        <v>19</v>
      </c>
      <c r="H450" t="str">
        <f t="shared" si="6"/>
        <v>2022*****0118</v>
      </c>
    </row>
    <row r="451" ht="20.25" customHeight="1" spans="1:8">
      <c r="A451" s="4" t="s">
        <v>1395</v>
      </c>
      <c r="B451" s="4" t="s">
        <v>9</v>
      </c>
      <c r="C451" s="4" t="s">
        <v>1386</v>
      </c>
      <c r="D451" s="4" t="s">
        <v>1396</v>
      </c>
      <c r="E451" s="4" t="s">
        <v>1397</v>
      </c>
      <c r="F451" s="4" t="s">
        <v>18</v>
      </c>
      <c r="G451" s="4" t="s">
        <v>19</v>
      </c>
      <c r="H451" t="str">
        <f t="shared" si="6"/>
        <v>2022*****0109</v>
      </c>
    </row>
    <row r="452" ht="20.25" customHeight="1" spans="1:8">
      <c r="A452" s="4" t="s">
        <v>1398</v>
      </c>
      <c r="B452" s="4" t="s">
        <v>9</v>
      </c>
      <c r="C452" s="4" t="s">
        <v>1386</v>
      </c>
      <c r="D452" s="4" t="s">
        <v>1399</v>
      </c>
      <c r="E452" s="4" t="s">
        <v>1400</v>
      </c>
      <c r="F452" s="4" t="s">
        <v>18</v>
      </c>
      <c r="G452" s="4" t="s">
        <v>19</v>
      </c>
      <c r="H452" t="str">
        <f t="shared" ref="H452:H515" si="7">REPLACE(D452,5,5,"*****")</f>
        <v>2022*****0143</v>
      </c>
    </row>
    <row r="453" ht="20.25" customHeight="1" spans="1:8">
      <c r="A453" s="4" t="s">
        <v>1401</v>
      </c>
      <c r="B453" s="4" t="s">
        <v>9</v>
      </c>
      <c r="C453" s="4" t="s">
        <v>1386</v>
      </c>
      <c r="D453" s="4" t="s">
        <v>1402</v>
      </c>
      <c r="E453" s="4" t="s">
        <v>1403</v>
      </c>
      <c r="F453" s="4" t="s">
        <v>18</v>
      </c>
      <c r="G453" s="4" t="s">
        <v>19</v>
      </c>
      <c r="H453" t="str">
        <f t="shared" si="7"/>
        <v>2022*****0145</v>
      </c>
    </row>
    <row r="454" ht="20.25" customHeight="1" spans="1:8">
      <c r="A454" s="4" t="s">
        <v>1404</v>
      </c>
      <c r="B454" s="4" t="s">
        <v>9</v>
      </c>
      <c r="C454" s="4" t="s">
        <v>1386</v>
      </c>
      <c r="D454" s="4" t="s">
        <v>1405</v>
      </c>
      <c r="E454" s="4" t="s">
        <v>1406</v>
      </c>
      <c r="F454" s="4" t="s">
        <v>18</v>
      </c>
      <c r="G454" s="4" t="s">
        <v>19</v>
      </c>
      <c r="H454" t="str">
        <f t="shared" si="7"/>
        <v>2022*****0121</v>
      </c>
    </row>
    <row r="455" ht="20.25" customHeight="1" spans="1:8">
      <c r="A455" s="4" t="s">
        <v>1407</v>
      </c>
      <c r="B455" s="4" t="s">
        <v>9</v>
      </c>
      <c r="C455" s="4" t="s">
        <v>1408</v>
      </c>
      <c r="D455" s="4" t="s">
        <v>1409</v>
      </c>
      <c r="E455" s="4" t="s">
        <v>1410</v>
      </c>
      <c r="F455" s="4" t="s">
        <v>13</v>
      </c>
      <c r="G455" s="4" t="s">
        <v>14</v>
      </c>
      <c r="H455" t="str">
        <f t="shared" si="7"/>
        <v>2022*****0236</v>
      </c>
    </row>
    <row r="456" ht="20.25" customHeight="1" spans="1:8">
      <c r="A456" s="4" t="s">
        <v>1411</v>
      </c>
      <c r="B456" s="4" t="s">
        <v>9</v>
      </c>
      <c r="C456" s="4" t="s">
        <v>1408</v>
      </c>
      <c r="D456" s="4" t="s">
        <v>1412</v>
      </c>
      <c r="E456" s="4" t="s">
        <v>1413</v>
      </c>
      <c r="F456" s="4" t="s">
        <v>18</v>
      </c>
      <c r="G456" s="4" t="s">
        <v>19</v>
      </c>
      <c r="H456" t="str">
        <f t="shared" si="7"/>
        <v>2022*****0232</v>
      </c>
    </row>
    <row r="457" ht="20.25" customHeight="1" spans="1:8">
      <c r="A457" s="4" t="s">
        <v>1414</v>
      </c>
      <c r="B457" s="4" t="s">
        <v>9</v>
      </c>
      <c r="C457" s="4" t="s">
        <v>1408</v>
      </c>
      <c r="D457" s="4" t="s">
        <v>1415</v>
      </c>
      <c r="E457" s="4" t="s">
        <v>1416</v>
      </c>
      <c r="F457" s="4" t="s">
        <v>18</v>
      </c>
      <c r="G457" s="4" t="s">
        <v>19</v>
      </c>
      <c r="H457" t="str">
        <f t="shared" si="7"/>
        <v>2022*****0221</v>
      </c>
    </row>
    <row r="458" ht="20.25" customHeight="1" spans="1:8">
      <c r="A458" s="4" t="s">
        <v>1417</v>
      </c>
      <c r="B458" s="4" t="s">
        <v>9</v>
      </c>
      <c r="C458" s="4" t="s">
        <v>1408</v>
      </c>
      <c r="D458" s="4" t="s">
        <v>1418</v>
      </c>
      <c r="E458" s="4" t="s">
        <v>1419</v>
      </c>
      <c r="F458" s="4" t="s">
        <v>18</v>
      </c>
      <c r="G458" s="4" t="s">
        <v>19</v>
      </c>
      <c r="H458" t="str">
        <f t="shared" si="7"/>
        <v>2022*****0201</v>
      </c>
    </row>
    <row r="459" ht="20.25" customHeight="1" spans="1:8">
      <c r="A459" s="4" t="s">
        <v>1420</v>
      </c>
      <c r="B459" s="4" t="s">
        <v>9</v>
      </c>
      <c r="C459" s="4" t="s">
        <v>1408</v>
      </c>
      <c r="D459" s="4" t="s">
        <v>1421</v>
      </c>
      <c r="E459" s="4" t="s">
        <v>1422</v>
      </c>
      <c r="F459" s="4" t="s">
        <v>13</v>
      </c>
      <c r="G459" s="4" t="s">
        <v>14</v>
      </c>
      <c r="H459" t="str">
        <f t="shared" si="7"/>
        <v>2022*****0250</v>
      </c>
    </row>
    <row r="460" ht="20.25" customHeight="1" spans="1:8">
      <c r="A460" s="4" t="s">
        <v>1423</v>
      </c>
      <c r="B460" s="4" t="s">
        <v>9</v>
      </c>
      <c r="C460" s="4" t="s">
        <v>1408</v>
      </c>
      <c r="D460" s="4" t="s">
        <v>1424</v>
      </c>
      <c r="E460" s="4" t="s">
        <v>1425</v>
      </c>
      <c r="F460" s="4" t="s">
        <v>18</v>
      </c>
      <c r="G460" s="4" t="s">
        <v>19</v>
      </c>
      <c r="H460" t="str">
        <f t="shared" si="7"/>
        <v>2022*****0230</v>
      </c>
    </row>
    <row r="461" ht="20.25" customHeight="1" spans="1:8">
      <c r="A461" s="4" t="s">
        <v>1426</v>
      </c>
      <c r="B461" s="4" t="s">
        <v>9</v>
      </c>
      <c r="C461" s="4" t="s">
        <v>1408</v>
      </c>
      <c r="D461" s="4" t="s">
        <v>1427</v>
      </c>
      <c r="E461" s="4" t="s">
        <v>1428</v>
      </c>
      <c r="F461" s="4" t="s">
        <v>18</v>
      </c>
      <c r="G461" s="4" t="s">
        <v>19</v>
      </c>
      <c r="H461" t="str">
        <f t="shared" si="7"/>
        <v>2022*****0203</v>
      </c>
    </row>
    <row r="462" ht="20.25" customHeight="1" spans="1:8">
      <c r="A462" s="4" t="s">
        <v>1429</v>
      </c>
      <c r="B462" s="4" t="s">
        <v>9</v>
      </c>
      <c r="C462" s="4" t="s">
        <v>1408</v>
      </c>
      <c r="D462" s="4" t="s">
        <v>1430</v>
      </c>
      <c r="E462" s="4" t="s">
        <v>1431</v>
      </c>
      <c r="F462" s="4" t="s">
        <v>38</v>
      </c>
      <c r="G462" s="4" t="s">
        <v>19</v>
      </c>
      <c r="H462" t="str">
        <f t="shared" si="7"/>
        <v>2022*****0220</v>
      </c>
    </row>
    <row r="463" ht="20.25" customHeight="1" spans="1:8">
      <c r="A463" s="4" t="s">
        <v>1432</v>
      </c>
      <c r="B463" s="4" t="s">
        <v>9</v>
      </c>
      <c r="C463" s="4" t="s">
        <v>1408</v>
      </c>
      <c r="D463" s="4" t="s">
        <v>1433</v>
      </c>
      <c r="E463" s="4" t="s">
        <v>1434</v>
      </c>
      <c r="F463" s="4" t="s">
        <v>18</v>
      </c>
      <c r="G463" s="4" t="s">
        <v>19</v>
      </c>
      <c r="H463" t="str">
        <f t="shared" si="7"/>
        <v>2022*****0225</v>
      </c>
    </row>
    <row r="464" ht="20.25" customHeight="1" spans="1:8">
      <c r="A464" s="4" t="s">
        <v>1435</v>
      </c>
      <c r="B464" s="4" t="s">
        <v>9</v>
      </c>
      <c r="C464" s="4" t="s">
        <v>1408</v>
      </c>
      <c r="D464" s="4" t="s">
        <v>1436</v>
      </c>
      <c r="E464" s="4" t="s">
        <v>1437</v>
      </c>
      <c r="F464" s="4" t="s">
        <v>18</v>
      </c>
      <c r="G464" s="4" t="s">
        <v>19</v>
      </c>
      <c r="H464" t="str">
        <f t="shared" si="7"/>
        <v>2020*****0112</v>
      </c>
    </row>
    <row r="465" ht="20.25" customHeight="1" spans="1:8">
      <c r="A465" s="4" t="s">
        <v>1438</v>
      </c>
      <c r="B465" s="4" t="s">
        <v>9</v>
      </c>
      <c r="C465" s="4" t="s">
        <v>1439</v>
      </c>
      <c r="D465" s="4" t="s">
        <v>1440</v>
      </c>
      <c r="E465" s="4" t="s">
        <v>1441</v>
      </c>
      <c r="F465" s="4" t="s">
        <v>13</v>
      </c>
      <c r="G465" s="4" t="s">
        <v>14</v>
      </c>
      <c r="H465" t="str">
        <f t="shared" si="7"/>
        <v>2022*****0339</v>
      </c>
    </row>
    <row r="466" ht="20.25" customHeight="1" spans="1:8">
      <c r="A466" s="4" t="s">
        <v>1442</v>
      </c>
      <c r="B466" s="4" t="s">
        <v>9</v>
      </c>
      <c r="C466" s="4" t="s">
        <v>1439</v>
      </c>
      <c r="D466" s="4" t="s">
        <v>1443</v>
      </c>
      <c r="E466" s="4" t="s">
        <v>1444</v>
      </c>
      <c r="F466" s="4" t="s">
        <v>13</v>
      </c>
      <c r="G466" s="4" t="s">
        <v>14</v>
      </c>
      <c r="H466" t="str">
        <f t="shared" si="7"/>
        <v>2022*****0323</v>
      </c>
    </row>
    <row r="467" ht="20.25" customHeight="1" spans="1:8">
      <c r="A467" s="4" t="s">
        <v>1445</v>
      </c>
      <c r="B467" s="4" t="s">
        <v>9</v>
      </c>
      <c r="C467" s="4" t="s">
        <v>1439</v>
      </c>
      <c r="D467" s="4" t="s">
        <v>1446</v>
      </c>
      <c r="E467" s="4" t="s">
        <v>1447</v>
      </c>
      <c r="F467" s="4" t="s">
        <v>18</v>
      </c>
      <c r="G467" s="4" t="s">
        <v>14</v>
      </c>
      <c r="H467" t="str">
        <f t="shared" si="7"/>
        <v>2022*****0311</v>
      </c>
    </row>
    <row r="468" ht="20.25" customHeight="1" spans="1:8">
      <c r="A468" s="4" t="s">
        <v>1448</v>
      </c>
      <c r="B468" s="4" t="s">
        <v>9</v>
      </c>
      <c r="C468" s="4" t="s">
        <v>1439</v>
      </c>
      <c r="D468" s="4" t="s">
        <v>1449</v>
      </c>
      <c r="E468" s="4" t="s">
        <v>1450</v>
      </c>
      <c r="F468" s="4" t="s">
        <v>18</v>
      </c>
      <c r="G468" s="4" t="s">
        <v>19</v>
      </c>
      <c r="H468" t="str">
        <f t="shared" si="7"/>
        <v>2022*****0309</v>
      </c>
    </row>
    <row r="469" ht="20.25" customHeight="1" spans="1:8">
      <c r="A469" s="4" t="s">
        <v>1451</v>
      </c>
      <c r="B469" s="4" t="s">
        <v>9</v>
      </c>
      <c r="C469" s="4" t="s">
        <v>1439</v>
      </c>
      <c r="D469" s="4" t="s">
        <v>1452</v>
      </c>
      <c r="E469" s="4" t="s">
        <v>1453</v>
      </c>
      <c r="F469" s="4" t="s">
        <v>18</v>
      </c>
      <c r="G469" s="4" t="s">
        <v>19</v>
      </c>
      <c r="H469" t="str">
        <f t="shared" si="7"/>
        <v>2022*****0330</v>
      </c>
    </row>
    <row r="470" ht="20.25" customHeight="1" spans="1:8">
      <c r="A470" s="4" t="s">
        <v>1454</v>
      </c>
      <c r="B470" s="4" t="s">
        <v>9</v>
      </c>
      <c r="C470" s="4" t="s">
        <v>1439</v>
      </c>
      <c r="D470" s="4" t="s">
        <v>1455</v>
      </c>
      <c r="E470" s="4" t="s">
        <v>1456</v>
      </c>
      <c r="F470" s="4" t="s">
        <v>18</v>
      </c>
      <c r="G470" s="4" t="s">
        <v>19</v>
      </c>
      <c r="H470" t="str">
        <f t="shared" si="7"/>
        <v>2022*****0350</v>
      </c>
    </row>
    <row r="471" ht="20.25" customHeight="1" spans="1:8">
      <c r="A471" s="4" t="s">
        <v>1457</v>
      </c>
      <c r="B471" s="4" t="s">
        <v>9</v>
      </c>
      <c r="C471" s="4" t="s">
        <v>1439</v>
      </c>
      <c r="D471" s="4" t="s">
        <v>1458</v>
      </c>
      <c r="E471" s="4" t="s">
        <v>1459</v>
      </c>
      <c r="F471" s="4" t="s">
        <v>18</v>
      </c>
      <c r="G471" s="4" t="s">
        <v>19</v>
      </c>
      <c r="H471" t="str">
        <f t="shared" si="7"/>
        <v>2022*****0327</v>
      </c>
    </row>
    <row r="472" ht="20.25" customHeight="1" spans="1:8">
      <c r="A472" s="4" t="s">
        <v>1460</v>
      </c>
      <c r="B472" s="4" t="s">
        <v>9</v>
      </c>
      <c r="C472" s="4" t="s">
        <v>1439</v>
      </c>
      <c r="D472" s="4" t="s">
        <v>1461</v>
      </c>
      <c r="E472" s="4" t="s">
        <v>1462</v>
      </c>
      <c r="F472" s="4" t="s">
        <v>18</v>
      </c>
      <c r="G472" s="4" t="s">
        <v>19</v>
      </c>
      <c r="H472" t="str">
        <f t="shared" si="7"/>
        <v>2022*****0334</v>
      </c>
    </row>
    <row r="473" ht="20.25" customHeight="1" spans="1:8">
      <c r="A473" s="4" t="s">
        <v>1463</v>
      </c>
      <c r="B473" s="4" t="s">
        <v>9</v>
      </c>
      <c r="C473" s="4" t="s">
        <v>1439</v>
      </c>
      <c r="D473" s="4" t="s">
        <v>1464</v>
      </c>
      <c r="E473" s="4" t="s">
        <v>1465</v>
      </c>
      <c r="F473" s="4" t="s">
        <v>38</v>
      </c>
      <c r="G473" s="4" t="s">
        <v>19</v>
      </c>
      <c r="H473" t="str">
        <f t="shared" si="7"/>
        <v>2022*****0333</v>
      </c>
    </row>
    <row r="474" ht="20.25" customHeight="1" spans="1:8">
      <c r="A474" s="4" t="s">
        <v>1466</v>
      </c>
      <c r="B474" s="4" t="s">
        <v>9</v>
      </c>
      <c r="C474" s="4" t="s">
        <v>1467</v>
      </c>
      <c r="D474" s="4" t="s">
        <v>1468</v>
      </c>
      <c r="E474" s="4" t="s">
        <v>1469</v>
      </c>
      <c r="F474" s="4" t="s">
        <v>13</v>
      </c>
      <c r="G474" s="4" t="s">
        <v>14</v>
      </c>
      <c r="H474" t="str">
        <f t="shared" si="7"/>
        <v>2022*****0406</v>
      </c>
    </row>
    <row r="475" ht="20.25" customHeight="1" spans="1:8">
      <c r="A475" s="4" t="s">
        <v>1470</v>
      </c>
      <c r="B475" s="4" t="s">
        <v>9</v>
      </c>
      <c r="C475" s="4" t="s">
        <v>1467</v>
      </c>
      <c r="D475" s="4" t="s">
        <v>1471</v>
      </c>
      <c r="E475" s="4" t="s">
        <v>1472</v>
      </c>
      <c r="F475" s="4" t="s">
        <v>13</v>
      </c>
      <c r="G475" s="4" t="s">
        <v>14</v>
      </c>
      <c r="H475" t="str">
        <f t="shared" si="7"/>
        <v>2022*****0402</v>
      </c>
    </row>
    <row r="476" ht="20.25" customHeight="1" spans="1:8">
      <c r="A476" s="4" t="s">
        <v>1473</v>
      </c>
      <c r="B476" s="4" t="s">
        <v>9</v>
      </c>
      <c r="C476" s="4" t="s">
        <v>1467</v>
      </c>
      <c r="D476" s="4" t="s">
        <v>1474</v>
      </c>
      <c r="E476" s="4" t="s">
        <v>1475</v>
      </c>
      <c r="F476" s="4" t="s">
        <v>18</v>
      </c>
      <c r="G476" s="4" t="s">
        <v>14</v>
      </c>
      <c r="H476" t="str">
        <f t="shared" si="7"/>
        <v>2022*****0452</v>
      </c>
    </row>
    <row r="477" ht="20.25" customHeight="1" spans="1:8">
      <c r="A477" s="4" t="s">
        <v>1476</v>
      </c>
      <c r="B477" s="4" t="s">
        <v>9</v>
      </c>
      <c r="C477" s="4" t="s">
        <v>1467</v>
      </c>
      <c r="D477" s="4" t="s">
        <v>1477</v>
      </c>
      <c r="E477" s="4" t="s">
        <v>1478</v>
      </c>
      <c r="F477" s="4" t="s">
        <v>18</v>
      </c>
      <c r="G477" s="4" t="s">
        <v>19</v>
      </c>
      <c r="H477" t="str">
        <f t="shared" si="7"/>
        <v>2022*****0418</v>
      </c>
    </row>
    <row r="478" ht="20.25" customHeight="1" spans="1:8">
      <c r="A478" s="4" t="s">
        <v>1479</v>
      </c>
      <c r="B478" s="4" t="s">
        <v>9</v>
      </c>
      <c r="C478" s="4" t="s">
        <v>1467</v>
      </c>
      <c r="D478" s="4" t="s">
        <v>1480</v>
      </c>
      <c r="E478" s="4" t="s">
        <v>1481</v>
      </c>
      <c r="F478" s="4" t="s">
        <v>18</v>
      </c>
      <c r="G478" s="4" t="s">
        <v>19</v>
      </c>
      <c r="H478" t="str">
        <f t="shared" si="7"/>
        <v>2022*****0405</v>
      </c>
    </row>
    <row r="479" ht="20.25" customHeight="1" spans="1:8">
      <c r="A479" s="4" t="s">
        <v>1482</v>
      </c>
      <c r="B479" s="4" t="s">
        <v>9</v>
      </c>
      <c r="C479" s="4" t="s">
        <v>1467</v>
      </c>
      <c r="D479" s="4" t="s">
        <v>1483</v>
      </c>
      <c r="E479" s="4" t="s">
        <v>1484</v>
      </c>
      <c r="F479" s="4" t="s">
        <v>18</v>
      </c>
      <c r="G479" s="4" t="s">
        <v>19</v>
      </c>
      <c r="H479" t="str">
        <f t="shared" si="7"/>
        <v>2022*****0410</v>
      </c>
    </row>
    <row r="480" ht="20.25" customHeight="1" spans="1:8">
      <c r="A480" s="4" t="s">
        <v>1485</v>
      </c>
      <c r="B480" s="4" t="s">
        <v>9</v>
      </c>
      <c r="C480" s="4" t="s">
        <v>1467</v>
      </c>
      <c r="D480" s="4" t="s">
        <v>1486</v>
      </c>
      <c r="E480" s="4" t="s">
        <v>1487</v>
      </c>
      <c r="F480" s="4" t="s">
        <v>18</v>
      </c>
      <c r="G480" s="4" t="s">
        <v>19</v>
      </c>
      <c r="H480" t="str">
        <f t="shared" si="7"/>
        <v>2022*****0415</v>
      </c>
    </row>
    <row r="481" ht="20.25" customHeight="1" spans="1:8">
      <c r="A481" s="4" t="s">
        <v>1488</v>
      </c>
      <c r="B481" s="4" t="s">
        <v>9</v>
      </c>
      <c r="C481" s="4" t="s">
        <v>1467</v>
      </c>
      <c r="D481" s="4" t="s">
        <v>1489</v>
      </c>
      <c r="E481" s="4" t="s">
        <v>1490</v>
      </c>
      <c r="F481" s="4" t="s">
        <v>18</v>
      </c>
      <c r="G481" s="4" t="s">
        <v>19</v>
      </c>
      <c r="H481" t="str">
        <f t="shared" si="7"/>
        <v>2022*****0409</v>
      </c>
    </row>
    <row r="482" ht="20.25" customHeight="1" spans="1:8">
      <c r="A482" s="4" t="s">
        <v>1491</v>
      </c>
      <c r="B482" s="4" t="s">
        <v>9</v>
      </c>
      <c r="C482" s="4" t="s">
        <v>1467</v>
      </c>
      <c r="D482" s="4" t="s">
        <v>1492</v>
      </c>
      <c r="E482" s="4" t="s">
        <v>1493</v>
      </c>
      <c r="F482" s="4" t="s">
        <v>18</v>
      </c>
      <c r="G482" s="4" t="s">
        <v>19</v>
      </c>
      <c r="H482" t="str">
        <f t="shared" si="7"/>
        <v>2022*****0420</v>
      </c>
    </row>
    <row r="483" ht="20.25" customHeight="1" spans="1:8">
      <c r="A483" s="4" t="s">
        <v>1494</v>
      </c>
      <c r="B483" s="4" t="s">
        <v>9</v>
      </c>
      <c r="C483" s="4" t="s">
        <v>1467</v>
      </c>
      <c r="D483" s="4" t="s">
        <v>1495</v>
      </c>
      <c r="E483" s="4" t="s">
        <v>1496</v>
      </c>
      <c r="F483" s="4" t="s">
        <v>18</v>
      </c>
      <c r="G483" s="4" t="s">
        <v>19</v>
      </c>
      <c r="H483" t="str">
        <f t="shared" si="7"/>
        <v>2022*****0414</v>
      </c>
    </row>
    <row r="484" ht="20.25" customHeight="1" spans="1:8">
      <c r="A484" s="4" t="s">
        <v>1497</v>
      </c>
      <c r="B484" s="4" t="s">
        <v>9</v>
      </c>
      <c r="C484" s="4" t="s">
        <v>1498</v>
      </c>
      <c r="D484" s="4" t="s">
        <v>1499</v>
      </c>
      <c r="E484" s="4" t="s">
        <v>1500</v>
      </c>
      <c r="F484" s="4" t="s">
        <v>13</v>
      </c>
      <c r="G484" s="4" t="s">
        <v>14</v>
      </c>
      <c r="H484" t="str">
        <f t="shared" si="7"/>
        <v>2022*****0522</v>
      </c>
    </row>
    <row r="485" ht="20.25" customHeight="1" spans="1:8">
      <c r="A485" s="4" t="s">
        <v>1501</v>
      </c>
      <c r="B485" s="4" t="s">
        <v>9</v>
      </c>
      <c r="C485" s="4" t="s">
        <v>1498</v>
      </c>
      <c r="D485" s="4" t="s">
        <v>1502</v>
      </c>
      <c r="E485" s="4" t="s">
        <v>1503</v>
      </c>
      <c r="F485" s="4" t="s">
        <v>13</v>
      </c>
      <c r="G485" s="4" t="s">
        <v>14</v>
      </c>
      <c r="H485" t="str">
        <f t="shared" si="7"/>
        <v>2022*****0508</v>
      </c>
    </row>
    <row r="486" ht="20.25" customHeight="1" spans="1:8">
      <c r="A486" s="4" t="s">
        <v>1504</v>
      </c>
      <c r="B486" s="4" t="s">
        <v>9</v>
      </c>
      <c r="C486" s="4" t="s">
        <v>1498</v>
      </c>
      <c r="D486" s="4" t="s">
        <v>1505</v>
      </c>
      <c r="E486" s="4" t="s">
        <v>1506</v>
      </c>
      <c r="F486" s="4" t="s">
        <v>18</v>
      </c>
      <c r="G486" s="4" t="s">
        <v>19</v>
      </c>
      <c r="H486" t="str">
        <f t="shared" si="7"/>
        <v>2022*****0507</v>
      </c>
    </row>
    <row r="487" ht="20.25" customHeight="1" spans="1:8">
      <c r="A487" s="4" t="s">
        <v>1507</v>
      </c>
      <c r="B487" s="4" t="s">
        <v>9</v>
      </c>
      <c r="C487" s="4" t="s">
        <v>1498</v>
      </c>
      <c r="D487" s="4" t="s">
        <v>1508</v>
      </c>
      <c r="E487" s="4" t="s">
        <v>1509</v>
      </c>
      <c r="F487" s="4" t="s">
        <v>18</v>
      </c>
      <c r="G487" s="4" t="s">
        <v>19</v>
      </c>
      <c r="H487" t="str">
        <f t="shared" si="7"/>
        <v>2022*****0506</v>
      </c>
    </row>
    <row r="488" ht="20.25" customHeight="1" spans="1:8">
      <c r="A488" s="4" t="s">
        <v>1510</v>
      </c>
      <c r="B488" s="4" t="s">
        <v>9</v>
      </c>
      <c r="C488" s="4" t="s">
        <v>1498</v>
      </c>
      <c r="D488" s="4" t="s">
        <v>1511</v>
      </c>
      <c r="E488" s="4" t="s">
        <v>1512</v>
      </c>
      <c r="F488" s="4" t="s">
        <v>18</v>
      </c>
      <c r="G488" s="4" t="s">
        <v>19</v>
      </c>
      <c r="H488" t="str">
        <f t="shared" si="7"/>
        <v>2022*****0501</v>
      </c>
    </row>
    <row r="489" ht="20.25" customHeight="1" spans="1:8">
      <c r="A489" s="4" t="s">
        <v>1513</v>
      </c>
      <c r="B489" s="4" t="s">
        <v>9</v>
      </c>
      <c r="C489" s="4" t="s">
        <v>1498</v>
      </c>
      <c r="D489" s="4" t="s">
        <v>1514</v>
      </c>
      <c r="E489" s="4" t="s">
        <v>593</v>
      </c>
      <c r="F489" s="4" t="s">
        <v>18</v>
      </c>
      <c r="G489" s="4" t="s">
        <v>19</v>
      </c>
      <c r="H489" t="str">
        <f t="shared" si="7"/>
        <v>2022*****0509</v>
      </c>
    </row>
    <row r="490" ht="20.25" customHeight="1" spans="1:8">
      <c r="A490" s="4" t="s">
        <v>1515</v>
      </c>
      <c r="B490" s="4" t="s">
        <v>9</v>
      </c>
      <c r="C490" s="4" t="s">
        <v>1498</v>
      </c>
      <c r="D490" s="4" t="s">
        <v>1516</v>
      </c>
      <c r="E490" s="4" t="s">
        <v>1517</v>
      </c>
      <c r="F490" s="4" t="s">
        <v>18</v>
      </c>
      <c r="G490" s="4" t="s">
        <v>19</v>
      </c>
      <c r="H490" t="str">
        <f t="shared" si="7"/>
        <v>2022*****0511</v>
      </c>
    </row>
    <row r="491" ht="20.25" customHeight="1" spans="1:8">
      <c r="A491" s="4" t="s">
        <v>1518</v>
      </c>
      <c r="B491" s="4" t="s">
        <v>9</v>
      </c>
      <c r="C491" s="4" t="s">
        <v>1498</v>
      </c>
      <c r="D491" s="4" t="s">
        <v>1519</v>
      </c>
      <c r="E491" s="4" t="s">
        <v>1520</v>
      </c>
      <c r="F491" s="4" t="s">
        <v>38</v>
      </c>
      <c r="G491" s="4" t="s">
        <v>19</v>
      </c>
      <c r="H491" t="str">
        <f t="shared" si="7"/>
        <v>2022*****0525</v>
      </c>
    </row>
    <row r="492" ht="20.25" customHeight="1" spans="1:8">
      <c r="A492" s="4" t="s">
        <v>1521</v>
      </c>
      <c r="B492" s="4" t="s">
        <v>9</v>
      </c>
      <c r="C492" s="4" t="s">
        <v>1522</v>
      </c>
      <c r="D492" s="4" t="s">
        <v>1523</v>
      </c>
      <c r="E492" s="4" t="s">
        <v>1524</v>
      </c>
      <c r="F492" s="4" t="s">
        <v>13</v>
      </c>
      <c r="G492" s="4" t="s">
        <v>14</v>
      </c>
      <c r="H492" t="str">
        <f t="shared" si="7"/>
        <v>2022*****0606</v>
      </c>
    </row>
    <row r="493" ht="20.25" customHeight="1" spans="1:8">
      <c r="A493" s="4" t="s">
        <v>1525</v>
      </c>
      <c r="B493" s="4" t="s">
        <v>9</v>
      </c>
      <c r="C493" s="4" t="s">
        <v>1522</v>
      </c>
      <c r="D493" s="4" t="s">
        <v>1526</v>
      </c>
      <c r="E493" s="4" t="s">
        <v>1527</v>
      </c>
      <c r="F493" s="4" t="s">
        <v>13</v>
      </c>
      <c r="G493" s="4" t="s">
        <v>14</v>
      </c>
      <c r="H493" t="str">
        <f t="shared" si="7"/>
        <v>2022*****0603</v>
      </c>
    </row>
    <row r="494" ht="20.25" customHeight="1" spans="1:8">
      <c r="A494" s="4" t="s">
        <v>1528</v>
      </c>
      <c r="B494" s="4" t="s">
        <v>9</v>
      </c>
      <c r="C494" s="4" t="s">
        <v>1522</v>
      </c>
      <c r="D494" s="4" t="s">
        <v>1529</v>
      </c>
      <c r="E494" s="4" t="s">
        <v>1530</v>
      </c>
      <c r="F494" s="4" t="s">
        <v>18</v>
      </c>
      <c r="G494" s="4" t="s">
        <v>19</v>
      </c>
      <c r="H494" t="str">
        <f t="shared" si="7"/>
        <v>2022*****0625</v>
      </c>
    </row>
    <row r="495" ht="20.25" customHeight="1" spans="1:8">
      <c r="A495" s="4" t="s">
        <v>1531</v>
      </c>
      <c r="B495" s="4" t="s">
        <v>9</v>
      </c>
      <c r="C495" s="4" t="s">
        <v>1522</v>
      </c>
      <c r="D495" s="4" t="s">
        <v>1532</v>
      </c>
      <c r="E495" s="4" t="s">
        <v>1533</v>
      </c>
      <c r="F495" s="4" t="s">
        <v>18</v>
      </c>
      <c r="G495" s="4" t="s">
        <v>19</v>
      </c>
      <c r="H495" t="str">
        <f t="shared" si="7"/>
        <v>2022*****0635</v>
      </c>
    </row>
    <row r="496" ht="20.25" customHeight="1" spans="1:8">
      <c r="A496" s="4" t="s">
        <v>1534</v>
      </c>
      <c r="B496" s="4" t="s">
        <v>9</v>
      </c>
      <c r="C496" s="4" t="s">
        <v>1522</v>
      </c>
      <c r="D496" s="4" t="s">
        <v>1535</v>
      </c>
      <c r="E496" s="4" t="s">
        <v>1536</v>
      </c>
      <c r="F496" s="4" t="s">
        <v>18</v>
      </c>
      <c r="G496" s="4" t="s">
        <v>19</v>
      </c>
      <c r="H496" t="str">
        <f t="shared" si="7"/>
        <v>2022*****0611</v>
      </c>
    </row>
    <row r="497" ht="20.25" customHeight="1" spans="1:8">
      <c r="A497" s="4" t="s">
        <v>1537</v>
      </c>
      <c r="B497" s="4" t="s">
        <v>9</v>
      </c>
      <c r="C497" s="4" t="s">
        <v>1522</v>
      </c>
      <c r="D497" s="4" t="s">
        <v>1538</v>
      </c>
      <c r="E497" s="4" t="s">
        <v>1539</v>
      </c>
      <c r="F497" s="4" t="s">
        <v>18</v>
      </c>
      <c r="G497" s="4" t="s">
        <v>19</v>
      </c>
      <c r="H497" t="str">
        <f t="shared" si="7"/>
        <v>2022*****0615</v>
      </c>
    </row>
    <row r="498" ht="20.25" customHeight="1" spans="1:8">
      <c r="A498" s="4" t="s">
        <v>1540</v>
      </c>
      <c r="B498" s="4" t="s">
        <v>9</v>
      </c>
      <c r="C498" s="4" t="s">
        <v>1522</v>
      </c>
      <c r="D498" s="4" t="s">
        <v>1541</v>
      </c>
      <c r="E498" s="4" t="s">
        <v>1542</v>
      </c>
      <c r="F498" s="4" t="s">
        <v>18</v>
      </c>
      <c r="G498" s="4" t="s">
        <v>19</v>
      </c>
      <c r="H498" t="str">
        <f t="shared" si="7"/>
        <v>2022*****0617</v>
      </c>
    </row>
    <row r="499" ht="20.25" customHeight="1" spans="1:8">
      <c r="A499" s="4" t="s">
        <v>1543</v>
      </c>
      <c r="B499" s="4" t="s">
        <v>9</v>
      </c>
      <c r="C499" s="4" t="s">
        <v>1522</v>
      </c>
      <c r="D499" s="4" t="s">
        <v>1544</v>
      </c>
      <c r="E499" s="4" t="s">
        <v>1545</v>
      </c>
      <c r="F499" s="4" t="s">
        <v>18</v>
      </c>
      <c r="G499" s="4" t="s">
        <v>19</v>
      </c>
      <c r="H499" t="str">
        <f t="shared" si="7"/>
        <v>2022*****0607</v>
      </c>
    </row>
    <row r="500" ht="20.25" customHeight="1" spans="1:8">
      <c r="A500" s="4" t="s">
        <v>1546</v>
      </c>
      <c r="B500" s="4" t="s">
        <v>9</v>
      </c>
      <c r="C500" s="4" t="s">
        <v>1522</v>
      </c>
      <c r="D500" s="4" t="s">
        <v>1547</v>
      </c>
      <c r="E500" s="4" t="s">
        <v>1548</v>
      </c>
      <c r="F500" s="4" t="s">
        <v>38</v>
      </c>
      <c r="G500" s="4" t="s">
        <v>19</v>
      </c>
      <c r="H500" t="str">
        <f t="shared" si="7"/>
        <v>2022*****0628</v>
      </c>
    </row>
    <row r="501" ht="20.25" customHeight="1" spans="1:8">
      <c r="A501" s="4" t="s">
        <v>1549</v>
      </c>
      <c r="B501" s="4" t="s">
        <v>9</v>
      </c>
      <c r="C501" s="4" t="s">
        <v>1522</v>
      </c>
      <c r="D501" s="4" t="s">
        <v>1550</v>
      </c>
      <c r="E501" s="4" t="s">
        <v>1551</v>
      </c>
      <c r="F501" s="4" t="s">
        <v>38</v>
      </c>
      <c r="G501" s="4" t="s">
        <v>19</v>
      </c>
      <c r="H501" t="str">
        <f t="shared" si="7"/>
        <v>2022*****0604</v>
      </c>
    </row>
    <row r="502" ht="20.25" customHeight="1" spans="1:8">
      <c r="A502" s="4" t="s">
        <v>1552</v>
      </c>
      <c r="B502" s="4" t="s">
        <v>9</v>
      </c>
      <c r="C502" s="4" t="s">
        <v>1522</v>
      </c>
      <c r="D502" s="4" t="s">
        <v>1553</v>
      </c>
      <c r="E502" s="4" t="s">
        <v>1554</v>
      </c>
      <c r="F502" s="4" t="s">
        <v>38</v>
      </c>
      <c r="G502" s="4" t="s">
        <v>19</v>
      </c>
      <c r="H502" t="str">
        <f t="shared" si="7"/>
        <v>2022*****0614</v>
      </c>
    </row>
    <row r="503" ht="20.25" customHeight="1" spans="1:8">
      <c r="A503" s="4" t="s">
        <v>1555</v>
      </c>
      <c r="B503" s="4" t="s">
        <v>9</v>
      </c>
      <c r="C503" s="4" t="s">
        <v>1522</v>
      </c>
      <c r="D503" s="4" t="s">
        <v>1556</v>
      </c>
      <c r="E503" s="4" t="s">
        <v>1557</v>
      </c>
      <c r="F503" s="4" t="s">
        <v>38</v>
      </c>
      <c r="G503" s="4" t="s">
        <v>45</v>
      </c>
      <c r="H503" t="str">
        <f t="shared" si="7"/>
        <v>2022*****0331</v>
      </c>
    </row>
    <row r="504" ht="20.25" customHeight="1" spans="1:8">
      <c r="A504" s="4" t="s">
        <v>1558</v>
      </c>
      <c r="B504" s="4" t="s">
        <v>9</v>
      </c>
      <c r="C504" s="4" t="s">
        <v>1559</v>
      </c>
      <c r="D504" s="4" t="s">
        <v>1560</v>
      </c>
      <c r="E504" s="4" t="s">
        <v>1561</v>
      </c>
      <c r="F504" s="4" t="s">
        <v>13</v>
      </c>
      <c r="G504" s="4" t="s">
        <v>14</v>
      </c>
      <c r="H504" t="str">
        <f t="shared" si="7"/>
        <v>2022*****0752</v>
      </c>
    </row>
    <row r="505" ht="20.25" customHeight="1" spans="1:8">
      <c r="A505" s="4" t="s">
        <v>1562</v>
      </c>
      <c r="B505" s="4" t="s">
        <v>9</v>
      </c>
      <c r="C505" s="4" t="s">
        <v>1559</v>
      </c>
      <c r="D505" s="4" t="s">
        <v>1560</v>
      </c>
      <c r="E505" s="4" t="s">
        <v>1563</v>
      </c>
      <c r="F505" s="4" t="s">
        <v>13</v>
      </c>
      <c r="G505" s="4" t="s">
        <v>14</v>
      </c>
      <c r="H505" t="str">
        <f t="shared" si="7"/>
        <v>2022*****0752</v>
      </c>
    </row>
    <row r="506" ht="20.25" customHeight="1" spans="1:8">
      <c r="A506" s="4" t="s">
        <v>1564</v>
      </c>
      <c r="B506" s="4" t="s">
        <v>9</v>
      </c>
      <c r="C506" s="4" t="s">
        <v>1559</v>
      </c>
      <c r="D506" s="4" t="s">
        <v>1560</v>
      </c>
      <c r="E506" s="4" t="s">
        <v>1565</v>
      </c>
      <c r="F506" s="4" t="s">
        <v>13</v>
      </c>
      <c r="G506" s="4" t="s">
        <v>14</v>
      </c>
      <c r="H506" t="str">
        <f t="shared" si="7"/>
        <v>2022*****0752</v>
      </c>
    </row>
    <row r="507" ht="20.25" customHeight="1" spans="1:8">
      <c r="A507" s="4" t="s">
        <v>1566</v>
      </c>
      <c r="B507" s="4" t="s">
        <v>9</v>
      </c>
      <c r="C507" s="4">
        <v>2207</v>
      </c>
      <c r="D507" s="4" t="s">
        <v>1560</v>
      </c>
      <c r="E507" s="4" t="s">
        <v>1567</v>
      </c>
      <c r="F507" s="4" t="s">
        <v>18</v>
      </c>
      <c r="G507" s="4" t="s">
        <v>19</v>
      </c>
      <c r="H507" t="str">
        <f t="shared" si="7"/>
        <v>2022*****0752</v>
      </c>
    </row>
    <row r="508" ht="20.25" customHeight="1" spans="1:8">
      <c r="A508" s="4" t="s">
        <v>1568</v>
      </c>
      <c r="B508" s="4" t="s">
        <v>9</v>
      </c>
      <c r="C508" s="4">
        <v>2207</v>
      </c>
      <c r="D508" s="4" t="s">
        <v>1560</v>
      </c>
      <c r="E508" s="4" t="s">
        <v>1569</v>
      </c>
      <c r="F508" s="4" t="s">
        <v>18</v>
      </c>
      <c r="G508" s="4" t="s">
        <v>19</v>
      </c>
      <c r="H508" t="str">
        <f t="shared" si="7"/>
        <v>2022*****0752</v>
      </c>
    </row>
    <row r="509" ht="20.25" customHeight="1" spans="1:8">
      <c r="A509" s="4" t="s">
        <v>1570</v>
      </c>
      <c r="B509" s="4" t="s">
        <v>9</v>
      </c>
      <c r="C509" s="4">
        <v>2207</v>
      </c>
      <c r="D509" s="4" t="s">
        <v>1560</v>
      </c>
      <c r="E509" s="4" t="s">
        <v>1571</v>
      </c>
      <c r="F509" s="4" t="s">
        <v>18</v>
      </c>
      <c r="G509" s="4" t="s">
        <v>19</v>
      </c>
      <c r="H509" t="str">
        <f t="shared" si="7"/>
        <v>2022*****0752</v>
      </c>
    </row>
    <row r="510" ht="20.25" customHeight="1" spans="1:8">
      <c r="A510" s="4" t="s">
        <v>1572</v>
      </c>
      <c r="B510" s="4" t="s">
        <v>9</v>
      </c>
      <c r="C510" s="4">
        <v>2207</v>
      </c>
      <c r="D510" s="4" t="s">
        <v>1560</v>
      </c>
      <c r="E510" s="4" t="s">
        <v>1573</v>
      </c>
      <c r="F510" s="4" t="s">
        <v>18</v>
      </c>
      <c r="G510" s="4" t="s">
        <v>19</v>
      </c>
      <c r="H510" t="str">
        <f t="shared" si="7"/>
        <v>2022*****0752</v>
      </c>
    </row>
    <row r="511" ht="20.25" customHeight="1" spans="1:8">
      <c r="A511" s="4" t="s">
        <v>1574</v>
      </c>
      <c r="B511" s="4" t="s">
        <v>9</v>
      </c>
      <c r="C511" s="4">
        <v>2207</v>
      </c>
      <c r="D511" s="4" t="s">
        <v>1560</v>
      </c>
      <c r="E511" s="4" t="s">
        <v>1575</v>
      </c>
      <c r="F511" s="4" t="s">
        <v>18</v>
      </c>
      <c r="G511" s="4" t="s">
        <v>19</v>
      </c>
      <c r="H511" t="str">
        <f t="shared" si="7"/>
        <v>2022*****0752</v>
      </c>
    </row>
    <row r="512" ht="20.25" customHeight="1" spans="1:8">
      <c r="A512" s="4" t="s">
        <v>1576</v>
      </c>
      <c r="B512" s="4" t="s">
        <v>9</v>
      </c>
      <c r="C512" s="4">
        <v>2207</v>
      </c>
      <c r="D512" s="4" t="s">
        <v>1560</v>
      </c>
      <c r="E512" s="4" t="s">
        <v>1577</v>
      </c>
      <c r="F512" s="4" t="s">
        <v>18</v>
      </c>
      <c r="G512" s="4" t="s">
        <v>19</v>
      </c>
      <c r="H512" t="str">
        <f t="shared" si="7"/>
        <v>2022*****0752</v>
      </c>
    </row>
    <row r="513" ht="20.25" customHeight="1" spans="1:8">
      <c r="A513" s="4" t="s">
        <v>1578</v>
      </c>
      <c r="B513" s="4" t="s">
        <v>9</v>
      </c>
      <c r="C513" s="4">
        <v>2207</v>
      </c>
      <c r="D513" s="4" t="s">
        <v>1560</v>
      </c>
      <c r="E513" s="4" t="s">
        <v>1579</v>
      </c>
      <c r="F513" s="4" t="s">
        <v>18</v>
      </c>
      <c r="G513" s="4" t="s">
        <v>19</v>
      </c>
      <c r="H513" t="str">
        <f t="shared" si="7"/>
        <v>2022*****0752</v>
      </c>
    </row>
    <row r="514" ht="20.25" customHeight="1" spans="1:8">
      <c r="A514" s="4" t="s">
        <v>1580</v>
      </c>
      <c r="B514" s="4" t="s">
        <v>9</v>
      </c>
      <c r="C514" s="4">
        <v>2207</v>
      </c>
      <c r="D514" s="4" t="s">
        <v>1560</v>
      </c>
      <c r="E514" s="4" t="s">
        <v>1581</v>
      </c>
      <c r="F514" s="4" t="s">
        <v>18</v>
      </c>
      <c r="G514" s="4" t="s">
        <v>19</v>
      </c>
      <c r="H514" t="str">
        <f t="shared" si="7"/>
        <v>2022*****0752</v>
      </c>
    </row>
    <row r="515" ht="20.25" customHeight="1" spans="1:8">
      <c r="A515" s="4" t="s">
        <v>1582</v>
      </c>
      <c r="B515" s="4" t="s">
        <v>9</v>
      </c>
      <c r="C515" s="4">
        <v>2207</v>
      </c>
      <c r="D515" s="4" t="s">
        <v>1560</v>
      </c>
      <c r="E515" s="4" t="s">
        <v>1583</v>
      </c>
      <c r="F515" s="4" t="s">
        <v>38</v>
      </c>
      <c r="G515" s="4" t="s">
        <v>19</v>
      </c>
      <c r="H515" t="str">
        <f t="shared" si="7"/>
        <v>2022*****0752</v>
      </c>
    </row>
    <row r="516" ht="20.25" customHeight="1" spans="1:8">
      <c r="A516" s="4" t="s">
        <v>1584</v>
      </c>
      <c r="B516" s="4" t="s">
        <v>9</v>
      </c>
      <c r="C516" s="4">
        <v>2207</v>
      </c>
      <c r="D516" s="4" t="s">
        <v>1560</v>
      </c>
      <c r="E516" s="4" t="s">
        <v>1585</v>
      </c>
      <c r="F516" s="4" t="s">
        <v>38</v>
      </c>
      <c r="G516" s="4" t="s">
        <v>19</v>
      </c>
      <c r="H516" t="str">
        <f>REPLACE(D516,5,5,"*****")</f>
        <v>2022*****0752</v>
      </c>
    </row>
    <row r="517" ht="20.25" customHeight="1" spans="1:8">
      <c r="A517" s="4" t="s">
        <v>1586</v>
      </c>
      <c r="B517" s="4" t="s">
        <v>9</v>
      </c>
      <c r="C517" s="4">
        <v>2208</v>
      </c>
      <c r="D517" s="4" t="s">
        <v>1587</v>
      </c>
      <c r="E517" s="4" t="s">
        <v>1588</v>
      </c>
      <c r="F517" s="4" t="s">
        <v>13</v>
      </c>
      <c r="G517" s="4" t="s">
        <v>14</v>
      </c>
      <c r="H517" t="str">
        <f>REPLACE(D517,5,5,"*****")</f>
        <v>2022*****0804</v>
      </c>
    </row>
    <row r="518" ht="20.25" customHeight="1" spans="1:8">
      <c r="A518" s="4" t="s">
        <v>1589</v>
      </c>
      <c r="B518" s="4" t="s">
        <v>9</v>
      </c>
      <c r="C518" s="4">
        <v>2208</v>
      </c>
      <c r="D518" s="4" t="s">
        <v>1590</v>
      </c>
      <c r="E518" s="4" t="s">
        <v>1591</v>
      </c>
      <c r="F518" s="4" t="s">
        <v>13</v>
      </c>
      <c r="G518" s="4" t="s">
        <v>14</v>
      </c>
      <c r="H518" t="str">
        <f>REPLACE(D518,5,5,"*****")</f>
        <v>2022*****0860</v>
      </c>
    </row>
    <row r="519" ht="20.25" customHeight="1" spans="1:8">
      <c r="A519" s="4" t="s">
        <v>1592</v>
      </c>
      <c r="B519" s="4" t="s">
        <v>9</v>
      </c>
      <c r="C519" s="4">
        <v>2208</v>
      </c>
      <c r="D519" s="4" t="s">
        <v>1593</v>
      </c>
      <c r="E519" s="4" t="s">
        <v>1594</v>
      </c>
      <c r="F519" s="4" t="s">
        <v>13</v>
      </c>
      <c r="G519" s="4" t="s">
        <v>14</v>
      </c>
      <c r="H519" t="str">
        <f>REPLACE(D519,5,5,"*****")</f>
        <v>2022*****0837</v>
      </c>
    </row>
    <row r="520" ht="20.25" customHeight="1" spans="1:8">
      <c r="A520" s="4" t="s">
        <v>1595</v>
      </c>
      <c r="B520" s="4" t="s">
        <v>9</v>
      </c>
      <c r="C520" s="4">
        <v>2208</v>
      </c>
      <c r="D520" s="4" t="s">
        <v>1596</v>
      </c>
      <c r="E520" s="4" t="s">
        <v>1597</v>
      </c>
      <c r="F520" s="4" t="s">
        <v>18</v>
      </c>
      <c r="G520" s="4" t="s">
        <v>19</v>
      </c>
      <c r="H520" t="str">
        <f>REPLACE(D520,5,5,"*****")</f>
        <v>2022*****0801</v>
      </c>
    </row>
    <row r="521" ht="20.25" customHeight="1" spans="1:8">
      <c r="A521" s="4" t="s">
        <v>1598</v>
      </c>
      <c r="B521" s="4" t="s">
        <v>9</v>
      </c>
      <c r="C521" s="4">
        <v>2208</v>
      </c>
      <c r="D521" s="4" t="s">
        <v>1599</v>
      </c>
      <c r="E521" s="4" t="s">
        <v>1600</v>
      </c>
      <c r="F521" s="4" t="s">
        <v>18</v>
      </c>
      <c r="G521" s="4" t="s">
        <v>19</v>
      </c>
      <c r="H521" t="str">
        <f>REPLACE(D521,5,5,"*****")</f>
        <v>2022*****0819</v>
      </c>
    </row>
    <row r="522" ht="20.25" customHeight="1" spans="1:8">
      <c r="A522" s="4" t="s">
        <v>1601</v>
      </c>
      <c r="B522" s="4" t="s">
        <v>9</v>
      </c>
      <c r="C522" s="4">
        <v>2208</v>
      </c>
      <c r="D522" s="4" t="s">
        <v>1602</v>
      </c>
      <c r="E522" s="4" t="s">
        <v>1603</v>
      </c>
      <c r="F522" s="4" t="s">
        <v>18</v>
      </c>
      <c r="G522" s="4" t="s">
        <v>19</v>
      </c>
      <c r="H522" t="str">
        <f>REPLACE(D522,5,5,"*****")</f>
        <v>2022*****0812</v>
      </c>
    </row>
    <row r="523" ht="20.25" customHeight="1" spans="1:8">
      <c r="A523" s="4" t="s">
        <v>1604</v>
      </c>
      <c r="B523" s="4" t="s">
        <v>9</v>
      </c>
      <c r="C523" s="4">
        <v>2208</v>
      </c>
      <c r="D523" s="4" t="s">
        <v>1605</v>
      </c>
      <c r="E523" s="4" t="s">
        <v>1606</v>
      </c>
      <c r="F523" s="4" t="s">
        <v>18</v>
      </c>
      <c r="G523" s="4" t="s">
        <v>19</v>
      </c>
      <c r="H523" t="str">
        <f>REPLACE(D523,5,5,"*****")</f>
        <v>2022*****0813</v>
      </c>
    </row>
    <row r="524" ht="20.25" customHeight="1" spans="1:8">
      <c r="A524" s="4" t="s">
        <v>1607</v>
      </c>
      <c r="B524" s="4" t="s">
        <v>9</v>
      </c>
      <c r="C524" s="4">
        <v>2208</v>
      </c>
      <c r="D524" s="4" t="s">
        <v>1608</v>
      </c>
      <c r="E524" s="4" t="s">
        <v>1609</v>
      </c>
      <c r="F524" s="4" t="s">
        <v>18</v>
      </c>
      <c r="G524" s="4" t="s">
        <v>19</v>
      </c>
      <c r="H524" t="str">
        <f>REPLACE(D524,5,5,"*****")</f>
        <v>2022*****0856</v>
      </c>
    </row>
    <row r="525" ht="20.25" customHeight="1" spans="1:8">
      <c r="A525" s="4" t="s">
        <v>1610</v>
      </c>
      <c r="B525" s="4" t="s">
        <v>9</v>
      </c>
      <c r="C525" s="4">
        <v>2208</v>
      </c>
      <c r="D525" s="4" t="s">
        <v>1611</v>
      </c>
      <c r="E525" s="4" t="s">
        <v>1612</v>
      </c>
      <c r="F525" s="4" t="s">
        <v>18</v>
      </c>
      <c r="G525" s="4" t="s">
        <v>19</v>
      </c>
      <c r="H525" t="str">
        <f>REPLACE(D525,5,5,"*****")</f>
        <v>2022*****0832</v>
      </c>
    </row>
    <row r="526" ht="20.25" customHeight="1" spans="1:8">
      <c r="A526" s="4" t="s">
        <v>1613</v>
      </c>
      <c r="B526" s="4" t="s">
        <v>9</v>
      </c>
      <c r="C526" s="4">
        <v>2208</v>
      </c>
      <c r="D526" s="4" t="s">
        <v>1614</v>
      </c>
      <c r="E526" s="4" t="s">
        <v>1615</v>
      </c>
      <c r="F526" s="4" t="s">
        <v>18</v>
      </c>
      <c r="G526" s="4" t="s">
        <v>19</v>
      </c>
      <c r="H526" t="str">
        <f>REPLACE(D526,5,5,"*****")</f>
        <v>2022*****0834</v>
      </c>
    </row>
    <row r="527" ht="20.25" customHeight="1" spans="1:8">
      <c r="A527" s="4" t="s">
        <v>1616</v>
      </c>
      <c r="B527" s="4" t="s">
        <v>9</v>
      </c>
      <c r="C527" s="4">
        <v>2208</v>
      </c>
      <c r="D527" s="4" t="s">
        <v>1617</v>
      </c>
      <c r="E527" s="4" t="s">
        <v>1618</v>
      </c>
      <c r="F527" s="4" t="s">
        <v>18</v>
      </c>
      <c r="G527" s="4" t="s">
        <v>19</v>
      </c>
      <c r="H527" t="str">
        <f>REPLACE(D527,5,5,"*****")</f>
        <v>2022*****0842</v>
      </c>
    </row>
    <row r="528" ht="20.25" customHeight="1" spans="1:8">
      <c r="A528" s="4" t="s">
        <v>1619</v>
      </c>
      <c r="B528" s="4" t="s">
        <v>9</v>
      </c>
      <c r="C528" s="4">
        <v>2208</v>
      </c>
      <c r="D528" s="4" t="s">
        <v>1620</v>
      </c>
      <c r="E528" s="4" t="s">
        <v>1621</v>
      </c>
      <c r="F528" s="4" t="s">
        <v>38</v>
      </c>
      <c r="G528" s="4" t="s">
        <v>19</v>
      </c>
      <c r="H528" t="str">
        <f>REPLACE(D528,5,5,"*****")</f>
        <v>2022*****0816</v>
      </c>
    </row>
    <row r="529" ht="20.25" customHeight="1" spans="1:8">
      <c r="A529" s="4" t="s">
        <v>1622</v>
      </c>
      <c r="B529" s="4" t="s">
        <v>9</v>
      </c>
      <c r="C529" s="4">
        <v>2208</v>
      </c>
      <c r="D529" s="4" t="s">
        <v>1623</v>
      </c>
      <c r="E529" s="4" t="s">
        <v>1624</v>
      </c>
      <c r="F529" s="4" t="s">
        <v>38</v>
      </c>
      <c r="G529" s="4" t="s">
        <v>19</v>
      </c>
      <c r="H529" t="str">
        <f>REPLACE(D529,5,5,"*****")</f>
        <v>2022*****0821</v>
      </c>
    </row>
    <row r="530" ht="20.25" customHeight="1" spans="1:8">
      <c r="A530" s="4" t="s">
        <v>1625</v>
      </c>
      <c r="B530" s="4" t="s">
        <v>9</v>
      </c>
      <c r="C530" s="4">
        <v>2208</v>
      </c>
      <c r="D530" s="4" t="s">
        <v>1626</v>
      </c>
      <c r="E530" s="4" t="s">
        <v>1627</v>
      </c>
      <c r="F530" s="4" t="s">
        <v>38</v>
      </c>
      <c r="G530" s="4" t="s">
        <v>45</v>
      </c>
      <c r="H530" t="str">
        <f>REPLACE(D530,5,5,"*****")</f>
        <v>2022*****0830</v>
      </c>
    </row>
    <row r="531" ht="20.25" customHeight="1"/>
  </sheetData>
  <mergeCells count="1">
    <mergeCell ref="A1:G1"/>
  </mergeCells>
  <dataValidations count="6">
    <dataValidation type="list" allowBlank="1" showInputMessage="1" showErrorMessage="1" sqref="G49 G129 G282 G3:G48 G50:G107 G116:G128 G130:G153 G154:G164 G165:G196 G208:G242 G283:G298 G311:G312 G315:G387 G388:G389 G390:G395 G409:G419 G455:G464">
      <formula1>"一等,二等,三等"</formula1>
    </dataValidation>
    <dataValidation type="list" allowBlank="1" showInputMessage="1" showErrorMessage="1" sqref="F49 F129 F160 F163 F179 F236 F240 F298 F3:F48 F50:F107 F130:F153 F165:F168 F169:F178 F181:F182 F183:F196 F208:F219 F324:F387 F388:F389 F390:F395 F409:F419 F455:F464">
      <formula1>"特殊困难,困难,一般困难"</formula1>
    </dataValidation>
    <dataValidation type="list" allowBlank="1" showInputMessage="1" showErrorMessage="1" sqref="F164 F180 F154:F159 F161:F162">
      <formula1>"特别困难,困难,一般困难"</formula1>
    </dataValidation>
    <dataValidation type="list" allowBlank="1" showErrorMessage="1" sqref="F242 F221:F235 F237:F239" errorStyle="warning">
      <formula1>"特别困难,困难,一般困难"</formula1>
    </dataValidation>
    <dataValidation type="list" allowBlank="1" showErrorMessage="1" sqref="F220 F241 F108:F115 F197:F207 F243:F281 F396:F408 F434:F454 F484:F503" errorStyle="warning">
      <formula1>"特殊困难,困难,一般困难"</formula1>
    </dataValidation>
    <dataValidation type="list" allowBlank="1" showErrorMessage="1" sqref="G108:G115 G197:G207 G243:G281 G396:G408 G434:G454 G484:G503" errorStyle="warning">
      <formula1>"一等,二等,三等"</formula1>
    </dataValidation>
  </dataValidations>
  <pageMargins left="0.700694444444445" right="0.700694444444445" top="0.751388888888889" bottom="0.751388888888889" header="0.298611111111111" footer="0.298611111111111"/>
  <pageSetup paperSize="9" scale="75" orientation="portrait" horizontalDpi="600"/>
  <headerFooter/>
  <ignoredErrors>
    <ignoredError sqref="D3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尹乐</dc:creator>
  <cp:lastModifiedBy>刘家伟</cp:lastModifiedBy>
  <dcterms:created xsi:type="dcterms:W3CDTF">2022-11-07T12:54:00Z</dcterms:created>
  <dcterms:modified xsi:type="dcterms:W3CDTF">2023-06-28T01:07:15Z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D0DE195FCFC04484BA775D82C3F2883F</vt:lpwstr>
  </property>
  <property fmtid="{D5CDD505-2E9C-101B-9397-08002B2CF9AE}" pid="3" name="KSOProductBuildVer">
    <vt:lpwstr>2052-11.1.0.14309</vt:lpwstr>
  </property>
</Properties>
</file>